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34360" windowHeight="18420" tabRatio="579" activeTab="0"/>
  </bookViews>
  <sheets>
    <sheet name="AUTHOR METADATA" sheetId="1" r:id="rId1"/>
    <sheet name="CHAPTER METADATA" sheetId="2" r:id="rId2"/>
    <sheet name="MEDIA METADATA" sheetId="3" r:id="rId3"/>
    <sheet name="DCMITypes list" sheetId="4" r:id="rId4"/>
  </sheets>
  <definedNames>
    <definedName name="DCMI">'DCMITypes list'!$A$1:$A$6</definedName>
    <definedName name="DCMITypes">'DCMITypes list'!$A$1:$B$6</definedName>
    <definedName name="MimeTypes">#REF!</definedName>
    <definedName name="RIGHTS">#REF!</definedName>
  </definedNames>
  <calcPr fullCalcOnLoad="1"/>
</workbook>
</file>

<file path=xl/sharedStrings.xml><?xml version="1.0" encoding="utf-8"?>
<sst xmlns="http://schemas.openxmlformats.org/spreadsheetml/2006/main" count="1010" uniqueCount="753">
  <si>
    <t>As new technologies come into play, people are less and less convinced of the importance of self expression (McLuhan)</t>
  </si>
  <si>
    <t>video montage reflecting about the need to value spoken conversation and dialogue in scholarship</t>
  </si>
  <si>
    <t xml:space="preserve">Video reflection about the process of deeply re-envisioning a watson conference presentation as a digital book chapter. </t>
  </si>
  <si>
    <t>montage, movement, transitions, Vertov</t>
  </si>
  <si>
    <t>embodiment, epistemology, invention</t>
  </si>
  <si>
    <t>creativity, embodiment, invention, vision</t>
  </si>
  <si>
    <t>Jason Palmeri</t>
  </si>
  <si>
    <t>Miami University</t>
  </si>
  <si>
    <t>Truth cannont be acheived through method. Method is our own invention (Osho)</t>
  </si>
  <si>
    <t xml:space="preserve">Often you discover what you really think and feel about people, ideas, issues, and events only in the actual process of writing </t>
  </si>
  <si>
    <t>Invention is built from strange attractors. Particles and waves joined and repulsed. Collisions splitting and reforming (Reid)</t>
  </si>
  <si>
    <t>What would happen if true to our experiences in and out of the classrom, we continually attempted to reconceive composing as that which produced agitation? (McRuer)</t>
  </si>
  <si>
    <t>Designing visual spaces is a proces of discovery through arrangement. And so is viewing them (Delagrange)</t>
  </si>
  <si>
    <t>From artists we can learn fundamental truths about forming--that you don't begin at the beginning...that form emerges from chaos (Berthoff)</t>
  </si>
  <si>
    <t>Woman in white formal gown looking in mirror</t>
  </si>
  <si>
    <t>collage of text and image with punk, DIY aesthetic</t>
  </si>
  <si>
    <t>close up of playspace full of diversely colored plastic balls</t>
  </si>
  <si>
    <t>Challenging the conventional linear form of much scholarship on rhetorical invention, this webtext employs video montages, random image generators, and other new media tools to show how invention is a profoundly embodied, social process that arises from the juxtaposition of disparate materials.</t>
  </si>
  <si>
    <t>Attribution-NonCommercial-ShareAlike CC BY-NC-SA</t>
  </si>
  <si>
    <t>invention, embodiment, juxtaposition, rhetoric, performance, montage, creativity, multimodal, collaboration, new media</t>
  </si>
  <si>
    <t>Katie Durealt</t>
  </si>
  <si>
    <t>Poor Little Rich Girl</t>
  </si>
  <si>
    <t>collage, yeah yeah yeahs, punk, diy, art, embodiment, gender</t>
  </si>
  <si>
    <t>paloetic</t>
  </si>
  <si>
    <t>193kb</t>
  </si>
  <si>
    <t>217kb</t>
  </si>
  <si>
    <t>unravelled cassette tape</t>
  </si>
  <si>
    <t>In the Year 99 B.D.</t>
  </si>
  <si>
    <t>Denise Landrum-Geyer</t>
  </si>
  <si>
    <t>I'd forgotten how arduous it is any time a group of people try to project voices and bodies into a space of public protexts that has continually to be reinvented (Sedgwick)</t>
  </si>
  <si>
    <t>Interactive digital media-as-Wunderkammer provide new objects-to-think-with about our slippery, provisional, fragmentary understanding of the world (Delagrange)</t>
  </si>
  <si>
    <t>We tell ourselves stories in order to live. (Didion)</t>
  </si>
  <si>
    <t>A focus on invention can make transparent Magic Time, the moments, far too rare, in writing-reading when time simply disappears (Fleckenstein)</t>
  </si>
  <si>
    <t>Postdomernism rejects the primacy of consciousness, with knowledge instead originating in language and with the subject being the effect of discourse (Lauer)</t>
  </si>
  <si>
    <t>Materiality is content and content is materiality (Hayles)</t>
  </si>
  <si>
    <t>The act of composing in writing cannot be severed from the act of composing with our senses (Fleckenstein)</t>
  </si>
  <si>
    <t>Cooking is the interaction of conflicting or contrasting material (Elbow)</t>
  </si>
  <si>
    <t>If a work of art had sufficient energy, could it support the scaffold, keep it propped up indefinitely? (Mitchell)</t>
  </si>
  <si>
    <t>The invention of this new political anatomy must not be seen as a sudden discovery (Foucault)'</t>
  </si>
  <si>
    <t>Southwest Oklahoma State University</t>
  </si>
  <si>
    <t>Denise Landrum-Geyer is assistant professor in the Department of Language and Literature at Southwestern Oklahoma State University (SWOSU), where she teaches courses in basic writing, composition, creative nonfiction, and rhetoric. Her research interests include rhetorical genre theories, composition histories/ theories, the history of the essay, and the intersections between composition, new media studies, and creative writing pedagogies. In August 2011, she will become director of the SWOSU Writing Center</t>
  </si>
  <si>
    <t>Bre Garrett</t>
  </si>
  <si>
    <t>If one views theories of form and theories of style as merely sets of topics, the the whole proces of invention is unified under the auspices of invention (Winterowd)'</t>
  </si>
  <si>
    <t>Our bodies, ourselves; bodies are maps of power and identity...The machine is us, our processes, an aspect of our embodiment (Haraway)</t>
  </si>
  <si>
    <t>Of the classical rhetorical canons, invention is the least amenable to prescription (Crowley)</t>
  </si>
  <si>
    <t>dialogue, invention, montage, classical rhetoric, ccc, conversation, speaking, scholarship</t>
  </si>
  <si>
    <t>2.76kb</t>
  </si>
  <si>
    <t>5.15mb</t>
  </si>
  <si>
    <t>Act Two: Scene Seven (video)_</t>
  </si>
  <si>
    <t>generatingchaos.html</t>
  </si>
  <si>
    <t>text/html</t>
  </si>
  <si>
    <t>Interactive invention box in which viewers can press a button and view and random juxtaposition of quotes and images (from a collection of 99 objects)</t>
  </si>
  <si>
    <t>Act Three: Scene One</t>
  </si>
  <si>
    <t>invention, juxtaposition, chaos, javascript, quotation, image, interactive, box, assemblage</t>
  </si>
  <si>
    <t>13.13kb</t>
  </si>
  <si>
    <t>epilogue.html</t>
  </si>
  <si>
    <t>epilogue.flv</t>
  </si>
  <si>
    <t>3.97kb</t>
  </si>
  <si>
    <t>30.13mb</t>
  </si>
  <si>
    <t>text/html</t>
  </si>
  <si>
    <t>Man and woman in rainbow knit hats writing graffiti</t>
  </si>
  <si>
    <t>video montage reflecting about the role of juxtaposition and imagistic thinking in invention</t>
  </si>
  <si>
    <t>4.2kb</t>
  </si>
  <si>
    <t>a2s5.html</t>
  </si>
  <si>
    <t>scene5.flv</t>
  </si>
  <si>
    <r>
      <t xml:space="preserve">Jason Palmeri is Assistant Professor of English and affilate faculty in Interactive Media Studies at Miami University in Oxford, Ohio. Jason currently serves as the coordinator of the Miami Digital Writing Collaborative. He is the author of </t>
    </r>
    <r>
      <rPr>
        <i/>
        <sz val="10"/>
        <color indexed="9"/>
        <rFont val="Helvetica Neue"/>
        <family val="0"/>
      </rPr>
      <t xml:space="preserve">Remixing Composition: A History of Multimodal Writing Pedagogy </t>
    </r>
    <r>
      <rPr>
        <sz val="10"/>
        <color indexed="9"/>
        <rFont val="Helvetica Neue"/>
        <family val="0"/>
      </rPr>
      <t xml:space="preserve">(SIUP), as well as numerous artices in journals such as </t>
    </r>
    <r>
      <rPr>
        <i/>
        <sz val="10"/>
        <color indexed="9"/>
        <rFont val="Helvetica Neue"/>
        <family val="0"/>
      </rPr>
      <t>Computers and</t>
    </r>
    <r>
      <rPr>
        <sz val="10"/>
        <color indexed="9"/>
        <rFont val="Helvetica Neue"/>
        <family val="0"/>
      </rPr>
      <t xml:space="preserve"> </t>
    </r>
    <r>
      <rPr>
        <i/>
        <sz val="10"/>
        <color indexed="9"/>
        <rFont val="Helvetica Neue"/>
        <family val="0"/>
      </rPr>
      <t>Composition</t>
    </r>
    <r>
      <rPr>
        <sz val="10"/>
        <color indexed="9"/>
        <rFont val="Helvetica Neue"/>
        <family val="0"/>
      </rPr>
      <t xml:space="preserve"> and </t>
    </r>
    <r>
      <rPr>
        <i/>
        <sz val="10"/>
        <color indexed="9"/>
        <rFont val="Helvetica Neue"/>
        <family val="0"/>
      </rPr>
      <t>Technical Communication Quarterly.</t>
    </r>
  </si>
  <si>
    <t>Embodiment creates context by forging connections between instantiated action and environmental conditions (Hayles)</t>
  </si>
  <si>
    <t>protest sign reading: gay, straight, black, white, marriage is a civil right</t>
  </si>
  <si>
    <t>this act of writing is dispersed (Prior and Shipka)</t>
  </si>
  <si>
    <t>Without a doubt, writing is about the invention, the furious exaltation of ideas being born</t>
  </si>
  <si>
    <t>Invention is brainstorming, taking an idea and expanding it, creating something out nothing, creating something out of something (quote from student survey)</t>
  </si>
  <si>
    <t>Our labor has become / more important / than our silence (Lorde)</t>
  </si>
  <si>
    <t>Video montage reflecting about ways in which new media scholarship can highlight and/or efface the role of the body in composing knowledge</t>
  </si>
  <si>
    <t>Act Two: Scene Six (html)</t>
  </si>
  <si>
    <t>4.11kb</t>
  </si>
  <si>
    <t>scene3.flv</t>
  </si>
  <si>
    <t>3.02kb</t>
  </si>
  <si>
    <t>Video montage reflecting on the challenge of showing not telling about invention in scholarship, including dissetrations</t>
  </si>
  <si>
    <t>Act Two: Scene Three (html)</t>
  </si>
  <si>
    <t>Act Two: Scene Three (video)</t>
  </si>
  <si>
    <t>4.26kb</t>
  </si>
  <si>
    <t>a2s4.html</t>
  </si>
  <si>
    <t>scene4.flv</t>
  </si>
  <si>
    <t>4.77mb</t>
  </si>
  <si>
    <t>montage, invention, juxtaposition, coherence, dancing, process, chaos, abundance</t>
  </si>
  <si>
    <t>montage, invention, juxtaposition, coherence, dancing, process, chaos, abundance</t>
  </si>
  <si>
    <t>video montage reflecting about the value of gathering and juxtaposing a large quantity of alphabetic and visual material</t>
  </si>
  <si>
    <t>Act Two: Scene Four (html)</t>
  </si>
  <si>
    <t>Act Two: Scene Four (video)</t>
  </si>
  <si>
    <t>For there are now new ideas. There are only new ways of making them felt--of examining what those ideas feel like lived (Lorde)</t>
  </si>
  <si>
    <t>Sampling is like sending a fax to yourself from the sonic debris of a possible future (DJ Spooky)</t>
  </si>
  <si>
    <t>Disability narratives challenges us to think about writing as embodied practice....In other words, they ask us to embrace literacy as a carnal act (Lindgren)</t>
  </si>
  <si>
    <t>[Creativity was] a magical divine entity that was believed to live literally in the walls of an artist's studio (Gilbert)'</t>
  </si>
  <si>
    <t>Allowing somebody...to believe that he or she is the source of all creative, internal mystery is just a smidge too much responsiblity to put on one [person] (Gilbert)</t>
  </si>
  <si>
    <t>scene7.flv</t>
  </si>
  <si>
    <t>Act Two: Scene Seven (html)</t>
  </si>
  <si>
    <t>video montage reflecting about the need to value spoken conversation and dialogue in scholarship</t>
  </si>
  <si>
    <t>dialogue, invention, montage, classical rhetoric, ccc, conversation, speaking, scholarship</t>
  </si>
  <si>
    <t>embodiment, cooking, gardening, remix, invention, montage</t>
  </si>
  <si>
    <t>embodiment, cooking, gardening, remix, invention, montage</t>
  </si>
  <si>
    <t>3.78kb</t>
  </si>
  <si>
    <t>scene2.flv</t>
  </si>
  <si>
    <t>a2s3.html</t>
  </si>
  <si>
    <t>a1s2.html</t>
  </si>
  <si>
    <t>11.51kb</t>
  </si>
  <si>
    <t>embodied.flv</t>
  </si>
  <si>
    <t>video/flv</t>
  </si>
  <si>
    <t>Discussion of the role of embodiment in invention</t>
  </si>
  <si>
    <t>Act One: Scene Two (html)</t>
  </si>
  <si>
    <t>Act One: Scene Two (video)</t>
  </si>
  <si>
    <t>a1s3.html</t>
  </si>
  <si>
    <t>8.64kb</t>
  </si>
  <si>
    <t>Discussion of the role of social context and collaboration in invention</t>
  </si>
  <si>
    <t>Act One: Scene Three (html)</t>
  </si>
  <si>
    <t>invention, social, context, collaboration,  manifesto</t>
  </si>
  <si>
    <t>invention, embodiment, manifesto</t>
  </si>
  <si>
    <t>invention, juxtaposition, manifesto</t>
  </si>
  <si>
    <t>invention, juxtaposition, manifesto</t>
  </si>
  <si>
    <t>denisemanifesto1.flv</t>
  </si>
  <si>
    <t>11.47mb</t>
  </si>
  <si>
    <t>11.61mb</t>
  </si>
  <si>
    <t>717bytes</t>
  </si>
  <si>
    <t>There is an intractable, impenetrable, flowing, infinite world of reality that presses in on the senses, which the imagination shapes into a...comprehensible reality (Miller)</t>
  </si>
  <si>
    <t>Adaptation emphasizes how an original is being altered, modified, fitted for a different use, maybe even decentered, drawn out of an earlier orbit (Sedgwick)'</t>
  </si>
  <si>
    <t>Crane in front of skyscraper</t>
  </si>
  <si>
    <t>Intervals the transitions from one movement to another are the material, the elements of the art of movement, and by no means the movements themselves.</t>
  </si>
  <si>
    <t>Knowledgemaking habits and practices cannot be extricated from the body</t>
  </si>
  <si>
    <t>Even people who do think best using paper or screen can obtain intellectual insights by working outside familiar domains</t>
  </si>
  <si>
    <t>montage, invention, embodiment, discipline, audio, video, gardening, performance, vertov</t>
  </si>
  <si>
    <t>Video montage reflecting about ways in which new media scholarship can highlight and/or efface the role of the body in composing knowledge</t>
  </si>
  <si>
    <t>Affiliation</t>
  </si>
  <si>
    <t>Author Bios</t>
  </si>
  <si>
    <t>Emails</t>
  </si>
  <si>
    <t xml:space="preserve">MovingImage </t>
  </si>
  <si>
    <t>(animations, movies, videos)</t>
  </si>
  <si>
    <t xml:space="preserve">Software </t>
  </si>
  <si>
    <t>(javascript files, Prezi .exe files, css)</t>
  </si>
  <si>
    <t>Sound</t>
  </si>
  <si>
    <t xml:space="preserve">StillImage </t>
  </si>
  <si>
    <t>(jpg, png, bmp)</t>
  </si>
  <si>
    <t xml:space="preserve">Text </t>
  </si>
  <si>
    <t>(txt, doc, pdf, html)</t>
  </si>
  <si>
    <t>I locate invention at the intersection between the acquisition and articulation of desire (Bawarshi)</t>
  </si>
  <si>
    <t xml:space="preserve">Video reflection about the process of deeply re-envisioning a watson conference presentation as a digital book chapter. </t>
  </si>
  <si>
    <t>Epilogue</t>
  </si>
  <si>
    <t>process, watson conference, reflection, audience, collaboration, invention, performance, conversation</t>
  </si>
  <si>
    <t>credits.html</t>
  </si>
  <si>
    <t>26.12kb</t>
  </si>
  <si>
    <t>Bibliographic information for all words and images quoted and cited in the webtext</t>
  </si>
  <si>
    <t>Credits</t>
  </si>
  <si>
    <t>bibliography, citation</t>
  </si>
  <si>
    <t>watson.css</t>
  </si>
  <si>
    <t>text/css</t>
  </si>
  <si>
    <t>Css file controlling layout and typography</t>
  </si>
  <si>
    <t>background1.jpg</t>
  </si>
  <si>
    <t>231.65kb</t>
  </si>
  <si>
    <t>Act Two: Scene Six (video)</t>
  </si>
  <si>
    <t>a2s7.html</t>
  </si>
  <si>
    <t>scene1.flv</t>
  </si>
  <si>
    <t>a2s2.html</t>
  </si>
  <si>
    <t>3.13kb</t>
  </si>
  <si>
    <t>Video montage reflecting on invention as embodied and spatially located</t>
  </si>
  <si>
    <t>Act Two Scene One (video)</t>
  </si>
  <si>
    <t>Act Two: Scene Two (html)</t>
  </si>
  <si>
    <t>Act Two: Scene Two (video)</t>
  </si>
  <si>
    <t>image9.jpg</t>
  </si>
  <si>
    <t>66.74kb</t>
  </si>
  <si>
    <t>glowing television</t>
  </si>
  <si>
    <t>Election Year</t>
  </si>
  <si>
    <t>image10.jpg</t>
  </si>
  <si>
    <t>75.09kb</t>
  </si>
  <si>
    <t>New York Public Library</t>
  </si>
  <si>
    <t>Joel Griggs</t>
  </si>
  <si>
    <t>Thomas Smillie</t>
  </si>
  <si>
    <t>early 20th century girls writing and reading in school</t>
  </si>
  <si>
    <t>image1.jpg</t>
  </si>
  <si>
    <t>105.31kb</t>
  </si>
  <si>
    <t>knit object on lampost</t>
  </si>
  <si>
    <t>altro lampione</t>
  </si>
  <si>
    <t>isimbardi</t>
  </si>
  <si>
    <t>darwin bell</t>
  </si>
  <si>
    <t>image2.jpg</t>
  </si>
  <si>
    <t>123.71kb</t>
  </si>
  <si>
    <t>chopped red onion</t>
  </si>
  <si>
    <t>open onion</t>
  </si>
  <si>
    <t>estherase</t>
  </si>
  <si>
    <t>image3.jpg</t>
  </si>
  <si>
    <t>126.71kb</t>
  </si>
  <si>
    <t>18.24kb</t>
  </si>
  <si>
    <t>image/jpeg</t>
  </si>
  <si>
    <t>image20.jpg</t>
  </si>
  <si>
    <t>12.64kB</t>
  </si>
  <si>
    <t>3.43mb</t>
  </si>
  <si>
    <t>video montage exploring the recursive interaction of invention and delivery in multimodal composing</t>
  </si>
  <si>
    <t>montage, invention, audio, multimodal, delivery, audience, recursive, sound, process</t>
  </si>
  <si>
    <t>montage, invention, audio, multimodal, delivery, audience, recursive, sound, process</t>
  </si>
  <si>
    <t>Act Two: Scene Five (html)</t>
  </si>
  <si>
    <t>Act Two: Scene Five (video)</t>
  </si>
  <si>
    <t>a2s6.html</t>
  </si>
  <si>
    <t>4.21kb</t>
  </si>
  <si>
    <t>scene6.flv</t>
  </si>
  <si>
    <t>6.53mb</t>
  </si>
  <si>
    <t>invention, blog, vertov, dissertation, reflection, messy, metacognition</t>
  </si>
  <si>
    <t>invention, blog, vertov, dissertation, reflection, messy, metacognition</t>
  </si>
  <si>
    <t>montage, invention, embodiment, discipline, audio, video, gardening, performance, vertov</t>
  </si>
  <si>
    <t>Description</t>
  </si>
  <si>
    <t>Authors</t>
  </si>
  <si>
    <t>Designer</t>
  </si>
  <si>
    <t>Title</t>
  </si>
  <si>
    <t>Abstract</t>
  </si>
  <si>
    <t>Keywords</t>
  </si>
  <si>
    <t>DCMIType</t>
  </si>
  <si>
    <t>File Size</t>
  </si>
  <si>
    <t>File Name</t>
  </si>
  <si>
    <t>MimeType</t>
  </si>
  <si>
    <t>Creator</t>
  </si>
  <si>
    <t>image/jpeg</t>
  </si>
  <si>
    <t>54.3kb</t>
  </si>
  <si>
    <t>Bre lying on top of a mountain</t>
  </si>
  <si>
    <t>Cat with book and iced coffee</t>
  </si>
  <si>
    <t>106.4kb</t>
  </si>
  <si>
    <t>image14.jpg</t>
  </si>
  <si>
    <t>embodiment, shower, invention</t>
  </si>
  <si>
    <t>cooking, red, embodiment, onion, food, invention</t>
  </si>
  <si>
    <t>history, car, mud, invention</t>
  </si>
  <si>
    <t>art, painting, collaboration, embodiment, invention</t>
  </si>
  <si>
    <t>team pulling a car out of mud</t>
  </si>
  <si>
    <t>chyrsaora</t>
  </si>
  <si>
    <t>image5.jpg</t>
  </si>
  <si>
    <t>105.78kb</t>
  </si>
  <si>
    <t>two girls collaboratively finger painting</t>
  </si>
  <si>
    <t>Hayles Quote</t>
  </si>
  <si>
    <t>15.47kb</t>
  </si>
  <si>
    <t>image28.jpg</t>
  </si>
  <si>
    <t>Fleckenstein Quote Three</t>
  </si>
  <si>
    <t>embodiment, multisensory, writing</t>
  </si>
  <si>
    <t>Much of what I know is experiential</t>
  </si>
  <si>
    <t>Kristie Fleckenstein</t>
  </si>
  <si>
    <t>image21.jpg</t>
  </si>
  <si>
    <t>15.11kb</t>
  </si>
  <si>
    <t>writing, invention</t>
  </si>
  <si>
    <t>image22.jpg</t>
  </si>
  <si>
    <t>18.34kb</t>
  </si>
  <si>
    <t>(forms, applets, chat forums)</t>
  </si>
  <si>
    <t>video montage reflecting about the value of gathering and juxtaposing a large quantity of alphabetic and visual material</t>
  </si>
  <si>
    <t>Video montage reflecting on the challenge of showing not telling about invention in scholarship, including dissetrations</t>
  </si>
  <si>
    <t>Video montage reflecting on invention as embodied and spatially located</t>
  </si>
  <si>
    <t>invention, social, context, collaboration,  manifesto</t>
  </si>
  <si>
    <t>Act One: Scene One (html)</t>
  </si>
  <si>
    <t>Act One: Scene Three (video)</t>
  </si>
  <si>
    <t>juxtaposition, flickr, imagery, visual, montage, invention</t>
  </si>
  <si>
    <t>juxtaposition, flickr, imagery, visual, montage, invention</t>
  </si>
  <si>
    <t>Act Two: Scene One (html)</t>
  </si>
  <si>
    <t>voicesinprocess.html</t>
  </si>
  <si>
    <t>2.91kb</t>
  </si>
  <si>
    <t>3.94kb</t>
  </si>
  <si>
    <t xml:space="preserve">StillImage </t>
  </si>
  <si>
    <t>men with rainbow balloons at pride parade</t>
  </si>
  <si>
    <t>SF pride parade--balloon magic</t>
  </si>
  <si>
    <t>116.97kb</t>
  </si>
  <si>
    <t>image8.jpg</t>
  </si>
  <si>
    <t xml:space="preserve">davidsilver </t>
  </si>
  <si>
    <t>person in octagonal room surrounded by reading materials</t>
  </si>
  <si>
    <t>The Writing Machine is Ready To Write</t>
  </si>
  <si>
    <t>time, writing, magic, reading, flow</t>
  </si>
  <si>
    <t>labor, activism, silence, embodiment</t>
  </si>
  <si>
    <t>learning, epistemology, embodiment</t>
  </si>
  <si>
    <t>place, farm</t>
  </si>
  <si>
    <t>cat, animal, coffee, reading, invention, place</t>
  </si>
  <si>
    <t>writing, technology, reading, place, intertextuality</t>
  </si>
  <si>
    <t>queer, activism, embodiment, fabulousness,</t>
  </si>
  <si>
    <t>27.83kb</t>
  </si>
  <si>
    <t>Susan Mitchell</t>
  </si>
  <si>
    <t>image29.jpg</t>
  </si>
  <si>
    <t>Mitchell Quote</t>
  </si>
  <si>
    <t>art, scaffold, invention</t>
  </si>
  <si>
    <t>26.39kb</t>
  </si>
  <si>
    <t>image30.jpg</t>
  </si>
  <si>
    <t>Anis Bawarshi</t>
  </si>
  <si>
    <t>Bawarshi Quote</t>
  </si>
  <si>
    <t>desire, invention, genre</t>
  </si>
  <si>
    <t>23.9kb</t>
  </si>
  <si>
    <t>image31.jpg</t>
  </si>
  <si>
    <t>D. Gordon Rohman</t>
  </si>
  <si>
    <t>Rohman Quote</t>
  </si>
  <si>
    <t>Mountain Farm</t>
  </si>
  <si>
    <t>Kristie Fleckenstein</t>
  </si>
  <si>
    <t>image25.jpg</t>
  </si>
  <si>
    <t>19.1kb</t>
  </si>
  <si>
    <t>Fleckenstein Quote Two</t>
  </si>
  <si>
    <t>Fleckenstein Quote One</t>
  </si>
  <si>
    <t>10.4kb</t>
  </si>
  <si>
    <t>Dunn Quote One</t>
  </si>
  <si>
    <t>Discussion of the role of social context and collaboration in invention</t>
  </si>
  <si>
    <t>text/html</t>
  </si>
  <si>
    <t>Title Page</t>
  </si>
  <si>
    <t>Enter the theater</t>
  </si>
  <si>
    <t>title</t>
  </si>
  <si>
    <t>manifesto.html</t>
  </si>
  <si>
    <t>palmeri-et-al.html</t>
  </si>
  <si>
    <t>text/html</t>
  </si>
  <si>
    <t>juxtaposition.flv</t>
  </si>
  <si>
    <t>10.25mb</t>
  </si>
  <si>
    <t>video/flv</t>
  </si>
  <si>
    <t>MovingImage</t>
  </si>
  <si>
    <t>Discussion of the role of juxtaposition in invention</t>
  </si>
  <si>
    <t>Act One: Scene One (video)</t>
  </si>
  <si>
    <t>InteractiveResource</t>
  </si>
  <si>
    <t xml:space="preserve">StillImage </t>
  </si>
  <si>
    <t>Reinventing Invention: A Performance in Three Acts</t>
  </si>
  <si>
    <t>Title</t>
  </si>
  <si>
    <t>Keywords</t>
  </si>
  <si>
    <t>Rights</t>
  </si>
  <si>
    <t>women alone in rowboat at turn of 20th century</t>
  </si>
  <si>
    <t>May Pace in a Small Rowboat</t>
  </si>
  <si>
    <t>KayVee</t>
  </si>
  <si>
    <t>image12.jpg</t>
  </si>
  <si>
    <t>122.03kb</t>
  </si>
  <si>
    <t>scaffolding over modern painting in progress</t>
  </si>
  <si>
    <t>Museum of Modern Art</t>
  </si>
  <si>
    <t>image13.jpg</t>
  </si>
  <si>
    <t>rhetoric, invention, discovery, politics</t>
  </si>
  <si>
    <t>18.28kb</t>
  </si>
  <si>
    <t>image/jpeg</t>
  </si>
  <si>
    <t>image32.jpg</t>
  </si>
  <si>
    <t>Sharon Crowley</t>
  </si>
  <si>
    <t>Crowley Quote</t>
  </si>
  <si>
    <t>19.7kb</t>
  </si>
  <si>
    <t>image33.jpg</t>
  </si>
  <si>
    <t>Jeff Rice</t>
  </si>
  <si>
    <t>Rice Quote</t>
  </si>
  <si>
    <t>17.99kb</t>
  </si>
  <si>
    <t>Alex Reid</t>
  </si>
  <si>
    <t>image34.jpg</t>
  </si>
  <si>
    <t>Reid Quote</t>
  </si>
  <si>
    <t>invention, juxtaposition, dissonance, physics</t>
  </si>
  <si>
    <t>24.37kb</t>
  </si>
  <si>
    <t>image46.jpg</t>
  </si>
  <si>
    <t>James Miller</t>
  </si>
  <si>
    <t>James Miller Quote</t>
  </si>
  <si>
    <t>embodimeent, imagination, multisensory</t>
  </si>
  <si>
    <t>24.25kb</t>
  </si>
  <si>
    <t>image47.jpg</t>
  </si>
  <si>
    <t>Eve Sedgwick</t>
  </si>
  <si>
    <t>Sedgwick Quote</t>
  </si>
  <si>
    <t>remix, invention, adaptation</t>
  </si>
  <si>
    <t>57.28kb</t>
  </si>
  <si>
    <t>Joel Griggs</t>
  </si>
  <si>
    <t>image48.jpg</t>
  </si>
  <si>
    <t>John..It's Herbie!</t>
  </si>
  <si>
    <t>construction, architecture</t>
  </si>
  <si>
    <t>82.44kb</t>
  </si>
  <si>
    <t>image49.jpg</t>
  </si>
  <si>
    <t>Joel Griggs</t>
  </si>
  <si>
    <t>Anonymous Student Quote</t>
  </si>
  <si>
    <t>invention, students</t>
  </si>
  <si>
    <t>(any audio file)</t>
  </si>
  <si>
    <t>close up of person peering through oblique shower curtain</t>
  </si>
  <si>
    <t>day 158 shower-curtain</t>
  </si>
  <si>
    <t>Russell Lee</t>
  </si>
  <si>
    <t>image4.jpg</t>
  </si>
  <si>
    <t>people pulling old car out of mud</t>
  </si>
  <si>
    <t>136.97kb</t>
  </si>
  <si>
    <t>two girls painting</t>
  </si>
  <si>
    <t>image6.jpg</t>
  </si>
  <si>
    <t>56.08kb</t>
  </si>
  <si>
    <t>hand holding fountain pen</t>
  </si>
  <si>
    <t>pen in hand</t>
  </si>
  <si>
    <t>arkansascub</t>
  </si>
  <si>
    <t>image7.jpg</t>
  </si>
  <si>
    <t>113.88kb</t>
  </si>
  <si>
    <t>pattern, invention, dissonance, new media</t>
  </si>
  <si>
    <t>rhetoric, invention</t>
  </si>
  <si>
    <t>26.15kb</t>
  </si>
  <si>
    <t>image35.jpg</t>
  </si>
  <si>
    <t>Robert McRuer</t>
  </si>
  <si>
    <t>materiality, technology, medium</t>
  </si>
  <si>
    <t>There is only one way in which a person acquires a new idea: the combination or association of two ideas he already has into a new juxtaposition (Sparke and McKowen)</t>
  </si>
  <si>
    <t>Mckowen and Sparke Quote</t>
  </si>
  <si>
    <t>juxtaposition, invention, creativity, montage</t>
  </si>
  <si>
    <t>Outside the Post Office</t>
  </si>
  <si>
    <t>place, parking</t>
  </si>
  <si>
    <t>image50.jpg</t>
  </si>
  <si>
    <t>Cafe latte with geometric design in foam</t>
  </si>
  <si>
    <t>Latte Art</t>
  </si>
  <si>
    <t>coffee, art, design</t>
  </si>
  <si>
    <t>59.37kb</t>
  </si>
  <si>
    <t>37.68kb</t>
  </si>
  <si>
    <t>image51.jpg</t>
  </si>
  <si>
    <t>bird fountain covered in snow</t>
  </si>
  <si>
    <t>A foot and a half overnight</t>
  </si>
  <si>
    <t>place, snow</t>
  </si>
  <si>
    <t>37.92kb</t>
  </si>
  <si>
    <t>image52.jpg</t>
  </si>
  <si>
    <t>Man writing with red light</t>
  </si>
  <si>
    <t>Untitled 1</t>
  </si>
  <si>
    <t>writing, light, embodiment</t>
  </si>
  <si>
    <t>73.99kb</t>
  </si>
  <si>
    <t>image53.jpg</t>
  </si>
  <si>
    <t>red and black media wires / cords</t>
  </si>
  <si>
    <t>Untitled 2</t>
  </si>
  <si>
    <t>technology</t>
  </si>
  <si>
    <t>29.99kb</t>
  </si>
  <si>
    <t>Kristin Lindgren</t>
  </si>
  <si>
    <t>multimodality, metacognition, multisensory, invention</t>
  </si>
  <si>
    <t>Janice Lauer</t>
  </si>
  <si>
    <t>Dunn Quote Two</t>
  </si>
  <si>
    <t>writing, technology, pen history, invention, embodiment</t>
  </si>
  <si>
    <t>television, medium, light, invention</t>
  </si>
  <si>
    <t>art, paiting, scaffolding, invention, place</t>
  </si>
  <si>
    <t>Bre, mountain, place, embodiment, invention</t>
  </si>
  <si>
    <t>knitting, activism, embodiment, Invention</t>
  </si>
  <si>
    <t>image15.jpg</t>
  </si>
  <si>
    <t>Bre Garrett relaxing on top of an Appalachian mountain</t>
  </si>
  <si>
    <t>Bre Garrett's cat with book and iced coffee</t>
  </si>
  <si>
    <t>85.71kb</t>
  </si>
  <si>
    <t>Farmland surrounded by mountains</t>
  </si>
  <si>
    <t>image16.jpg</t>
  </si>
  <si>
    <t>Dziga Vertov</t>
  </si>
  <si>
    <t>19.86kb</t>
  </si>
  <si>
    <t>Work with Schools - Writing a Composition</t>
  </si>
  <si>
    <t>image11.jpg</t>
  </si>
  <si>
    <t>64.84kb</t>
  </si>
  <si>
    <t>State Library of Florida</t>
  </si>
  <si>
    <t>Berthoff Quote</t>
  </si>
  <si>
    <t>chaos, art, invention, form</t>
  </si>
  <si>
    <t>82.74kb</t>
  </si>
  <si>
    <t xml:space="preserve">StillImage </t>
  </si>
  <si>
    <t>image38.jpg</t>
  </si>
  <si>
    <t>Albert Bumbalo</t>
  </si>
  <si>
    <t>photocopier, technology, place, violence</t>
  </si>
  <si>
    <t>123.05kb</t>
  </si>
  <si>
    <t>image63.jpg</t>
  </si>
  <si>
    <t>mike.in.ny</t>
  </si>
  <si>
    <t>gallaxies colliding in space</t>
  </si>
  <si>
    <t>Gallaxies Colliding</t>
  </si>
  <si>
    <t xml:space="preserve">Photocopier </t>
  </si>
  <si>
    <t>space, creativity, astronomy</t>
  </si>
  <si>
    <t>133.49kb</t>
  </si>
  <si>
    <t>image64.jpg</t>
  </si>
  <si>
    <t>jjjohn</t>
  </si>
  <si>
    <t>close up on drop of water</t>
  </si>
  <si>
    <t>Liquid Dream</t>
  </si>
  <si>
    <t>water, motion, invention</t>
  </si>
  <si>
    <t>13.14kb</t>
  </si>
  <si>
    <t>image65.jpg</t>
  </si>
  <si>
    <t>I. A. Richards</t>
  </si>
  <si>
    <t>We are not weather vanes; we are not filing systems</t>
  </si>
  <si>
    <t>Richards Quote</t>
  </si>
  <si>
    <t>invention, cognition</t>
  </si>
  <si>
    <t>Susan Delagrange</t>
  </si>
  <si>
    <t>image66.jpg</t>
  </si>
  <si>
    <t>40.15kb</t>
  </si>
  <si>
    <t>creativity, artist, studio, place</t>
  </si>
  <si>
    <t>Elizabeth Gilbert</t>
  </si>
  <si>
    <t>23.26kb</t>
  </si>
  <si>
    <t>image57.jpg</t>
  </si>
  <si>
    <t>Gilbert Quote One</t>
  </si>
  <si>
    <t>Gilbert Quote Two</t>
  </si>
  <si>
    <t>creativity, social, invention</t>
  </si>
  <si>
    <t>11.69kb</t>
  </si>
  <si>
    <t>Parking barriers shot on diagonal</t>
  </si>
  <si>
    <t>Mom &amp; Prom</t>
  </si>
  <si>
    <t>Audre Lorde</t>
  </si>
  <si>
    <t>image23.jpg</t>
  </si>
  <si>
    <t>11.76kb</t>
  </si>
  <si>
    <t xml:space="preserve">Text </t>
  </si>
  <si>
    <t>Lorde Quote</t>
  </si>
  <si>
    <t>18.57kb</t>
  </si>
  <si>
    <t>image24.jpg</t>
  </si>
  <si>
    <t>Joan Didion</t>
  </si>
  <si>
    <t>Didion Quote</t>
  </si>
  <si>
    <t>narrative, writing, invention, epistemology</t>
  </si>
  <si>
    <t>water, rowing, embodiment, history, invention</t>
  </si>
  <si>
    <t>history, writing, reading, invention, gender, education</t>
  </si>
  <si>
    <t>image17.jpg</t>
  </si>
  <si>
    <t>12.76kb</t>
  </si>
  <si>
    <t>Debra Hawhee</t>
  </si>
  <si>
    <t>image18.jpg</t>
  </si>
  <si>
    <t>32.61kb</t>
  </si>
  <si>
    <t>Paul Prior and Jody Shipka</t>
  </si>
  <si>
    <t>Vertov Quote</t>
  </si>
  <si>
    <t>Hawhee Quote</t>
  </si>
  <si>
    <t>Prior and Shipka Quote</t>
  </si>
  <si>
    <t>embodiment, distributed cognition, invention, time</t>
  </si>
  <si>
    <t>Patricia Dunn</t>
  </si>
  <si>
    <t>image19.jpg</t>
  </si>
  <si>
    <t>Writing to Reach You</t>
  </si>
  <si>
    <t>106.44kb</t>
  </si>
  <si>
    <t>image43.jpg</t>
  </si>
  <si>
    <t>joaoa</t>
  </si>
  <si>
    <t>Feira Educativa</t>
  </si>
  <si>
    <t>William McKowen and Clark Sparke</t>
  </si>
  <si>
    <t>The term invention has historically encompassed strategic acts that provide the discourser with direction, multiple ideas, subject matter, arguments (Lauer)</t>
  </si>
  <si>
    <t>Lauer Quote Two</t>
  </si>
  <si>
    <t>invention, rhetoric</t>
  </si>
  <si>
    <t>image67.jpg</t>
  </si>
  <si>
    <t>196.6kb</t>
  </si>
  <si>
    <t>image69.jpg</t>
  </si>
  <si>
    <t>Sirkullay</t>
  </si>
  <si>
    <t>Cabinet #4 close up</t>
  </si>
  <si>
    <t>Wunderkammer, arrangement, invention</t>
  </si>
  <si>
    <t>wunderkammer with diverse biological specimens</t>
  </si>
  <si>
    <t>image68.jpg</t>
  </si>
  <si>
    <t>Jeff Rice and Marcel O'Gorman</t>
  </si>
  <si>
    <t>34.27kb</t>
  </si>
  <si>
    <t>Worry less about being understood when you compose digitally and be more concerned with provocation (Rice)</t>
  </si>
  <si>
    <t>Rice and 0'Gorman Quote</t>
  </si>
  <si>
    <t xml:space="preserve"> digital, juxtaposition, invention, composing, wtf</t>
  </si>
  <si>
    <t>181.06kb</t>
  </si>
  <si>
    <t>image70.jpg</t>
  </si>
  <si>
    <t>Robert Van Der Steeg</t>
  </si>
  <si>
    <t>Analog clock that infinitely swirls in on itself</t>
  </si>
  <si>
    <t>17.14kb</t>
  </si>
  <si>
    <t>image61jpg</t>
  </si>
  <si>
    <t>Lindgren Quote</t>
  </si>
  <si>
    <t>image26.jpg</t>
  </si>
  <si>
    <t>30.93kb</t>
  </si>
  <si>
    <t>Lauer Quote</t>
  </si>
  <si>
    <t>11.7kb</t>
  </si>
  <si>
    <t>image27.jpg</t>
  </si>
  <si>
    <t>Katherine Hayles</t>
  </si>
  <si>
    <t>To teach rhetoric without attention to discovery reinforces that indifference to meaning that characterizes the modern world of politics and advertising (Rohman)</t>
  </si>
  <si>
    <t>Out of dissonance, out of moments that don't seem to relate, a pattern appears. That pattern is the focus point of invention (Rice)</t>
  </si>
  <si>
    <t>McRuer Quote</t>
  </si>
  <si>
    <t>queer, disability, composing, disruption</t>
  </si>
  <si>
    <t>29.9kb</t>
  </si>
  <si>
    <t>image36.jpg</t>
  </si>
  <si>
    <t>Susan Delagrange</t>
  </si>
  <si>
    <t>arrangement, rhetoric, discovery, cornell</t>
  </si>
  <si>
    <t>postmodernism, subjectivity, epistemology</t>
  </si>
  <si>
    <t>image37.jpg</t>
  </si>
  <si>
    <t>Ann Berthoff</t>
  </si>
  <si>
    <t>28.95kb</t>
  </si>
  <si>
    <t>image/jpeg</t>
  </si>
  <si>
    <t>originality, technology, medium, invention, remix</t>
  </si>
  <si>
    <t>70.69kb</t>
  </si>
  <si>
    <t>image62.jpg</t>
  </si>
  <si>
    <t>ax2groin</t>
  </si>
  <si>
    <t>Broken photocopier machine in middle of a street</t>
  </si>
  <si>
    <t>Eternal Clock</t>
  </si>
  <si>
    <t>design, time, recursive</t>
  </si>
  <si>
    <t>18.49kb</t>
  </si>
  <si>
    <t>image71.jpg</t>
  </si>
  <si>
    <t>Donna Haraway</t>
  </si>
  <si>
    <t>Haraway Quote</t>
  </si>
  <si>
    <t>cyborg, technology, embodiment</t>
  </si>
  <si>
    <t>17.82kb</t>
  </si>
  <si>
    <t>image72.jpg</t>
  </si>
  <si>
    <t>Hayles Quote Two</t>
  </si>
  <si>
    <t xml:space="preserve"> digital,  juxtapositon, wunderkammer, invention</t>
  </si>
  <si>
    <t>Understanding sex and sexuality as not just biological or personal practices but as literacy events (Alexander)</t>
  </si>
  <si>
    <t>Alexander Quote</t>
  </si>
  <si>
    <t>sexuality, invention, literacy</t>
  </si>
  <si>
    <t>image87.jpg</t>
  </si>
  <si>
    <t>image88.jpg</t>
  </si>
  <si>
    <t>171.11kb</t>
  </si>
  <si>
    <t>Bob Sanderson</t>
  </si>
  <si>
    <t>Ani DiFranco in concert</t>
  </si>
  <si>
    <t>Ani DiFranco</t>
  </si>
  <si>
    <t>music, feminism, performance, embodiment</t>
  </si>
  <si>
    <t>image89.jpg</t>
  </si>
  <si>
    <t>image90.jpg</t>
  </si>
  <si>
    <t>187.17kb</t>
  </si>
  <si>
    <t>image58.jpg</t>
  </si>
  <si>
    <t>Dene Grigar</t>
  </si>
  <si>
    <t>mirror, gender, embodiment, lacan</t>
  </si>
  <si>
    <t>102.23kb</t>
  </si>
  <si>
    <t>mulmatsherm</t>
  </si>
  <si>
    <t>image39.jpg</t>
  </si>
  <si>
    <t>73/336 -- Trapped</t>
  </si>
  <si>
    <t>technology, work, computer, cubicle, place</t>
  </si>
  <si>
    <t>123.46kb</t>
  </si>
  <si>
    <t>image40.jpg</t>
  </si>
  <si>
    <t>Paulo Brandao</t>
  </si>
  <si>
    <t>office cubicle with man trapped in computer screen</t>
  </si>
  <si>
    <t>Modern sculpture of man composed of alphabetic letters</t>
  </si>
  <si>
    <t>El Alma del Embro</t>
  </si>
  <si>
    <t>sculpture, typography, embodiment, writing</t>
  </si>
  <si>
    <t>67.25kb</t>
  </si>
  <si>
    <t>image41.jpg</t>
  </si>
  <si>
    <t>Moncho Vazquez</t>
  </si>
  <si>
    <t>Manifetsacion Queer</t>
  </si>
  <si>
    <t>queer, protest, activism, embodiment, writing, graffiti</t>
  </si>
  <si>
    <t>85.81kb</t>
  </si>
  <si>
    <t>image42.jpg</t>
  </si>
  <si>
    <t>just.Luc</t>
  </si>
  <si>
    <t>Squiggly multicolored lines of light</t>
  </si>
  <si>
    <t>Gay, Straight, Black, White</t>
  </si>
  <si>
    <t>235.1kb</t>
  </si>
  <si>
    <t>Delagrange Quote Two</t>
  </si>
  <si>
    <t>Delagrange Quote One</t>
  </si>
  <si>
    <t>29.02kb</t>
  </si>
  <si>
    <t>image77.jpg</t>
  </si>
  <si>
    <t>Janice Lauer</t>
  </si>
  <si>
    <t>image83.jpg</t>
  </si>
  <si>
    <t>25.76kb</t>
  </si>
  <si>
    <t>image84.jpg</t>
  </si>
  <si>
    <t>Osho</t>
  </si>
  <si>
    <t>Osho Quote</t>
  </si>
  <si>
    <t>method, invention, meditation</t>
  </si>
  <si>
    <t>36.7kb</t>
  </si>
  <si>
    <t>image85.jpg</t>
  </si>
  <si>
    <t>Frank D'Angelo</t>
  </si>
  <si>
    <t>D'Angelo Quote</t>
  </si>
  <si>
    <t>DJ Spooky Quote</t>
  </si>
  <si>
    <t>remix, invention, sampling</t>
  </si>
  <si>
    <t>1.91kb</t>
  </si>
  <si>
    <t>image98.jpg</t>
  </si>
  <si>
    <t>The Void</t>
  </si>
  <si>
    <t>emptiness, invention</t>
  </si>
  <si>
    <t>plain black square</t>
  </si>
  <si>
    <t>109.27kb</t>
  </si>
  <si>
    <t>image99.jpg</t>
  </si>
  <si>
    <t>hand in front of clouds</t>
  </si>
  <si>
    <t>Take Me Home</t>
  </si>
  <si>
    <t>hand, embodiment</t>
  </si>
  <si>
    <t>121.84kb</t>
  </si>
  <si>
    <t>image92.jpg</t>
  </si>
  <si>
    <t>Pulpolux !!!</t>
  </si>
  <si>
    <t>tangled black cord with two identical ends</t>
  </si>
  <si>
    <t>Today's Mood</t>
  </si>
  <si>
    <t>recursive, invention</t>
  </si>
  <si>
    <t>140.3kb</t>
  </si>
  <si>
    <t>image93.jpg</t>
  </si>
  <si>
    <t>Marshall McLuhan</t>
  </si>
  <si>
    <t>McLuhan Quote</t>
  </si>
  <si>
    <t>pro gay marriage protest in cincinnati ohio</t>
  </si>
  <si>
    <t>disability, embodiment, literacy, reading, writing</t>
  </si>
  <si>
    <t>image54.jpg</t>
  </si>
  <si>
    <t>10.01kb</t>
  </si>
  <si>
    <t>image55.jpg</t>
  </si>
  <si>
    <t>In digital composing, everything you do matters</t>
  </si>
  <si>
    <t>Student interview Quote</t>
  </si>
  <si>
    <t>digital, technology, composing</t>
  </si>
  <si>
    <t>24.14kb</t>
  </si>
  <si>
    <t>image56.jpg</t>
  </si>
  <si>
    <t>play, embodiment, color</t>
  </si>
  <si>
    <t>94.08kb</t>
  </si>
  <si>
    <t>image44.jpg</t>
  </si>
  <si>
    <t>avlxyz</t>
  </si>
  <si>
    <t>vegetarian Indian thali plate</t>
  </si>
  <si>
    <t>Lunch Thali</t>
  </si>
  <si>
    <t>food, embodiment, collaboration</t>
  </si>
  <si>
    <t>80.06kb</t>
  </si>
  <si>
    <t>image45.jpg</t>
  </si>
  <si>
    <t>gualtiero</t>
  </si>
  <si>
    <t>windows of modernist building</t>
  </si>
  <si>
    <t>Usi e Costumi</t>
  </si>
  <si>
    <t>architecture, vision, embodiment</t>
  </si>
  <si>
    <t>writing, light, technology</t>
  </si>
  <si>
    <t>Hawhee Quote Two</t>
  </si>
  <si>
    <t>Invention-in-the middle is a kairotic movement, a simultaneous extending outward and folding back (Hawhee)</t>
  </si>
  <si>
    <t>Hawhee Quote Three</t>
  </si>
  <si>
    <t>invention, classical rhetoric</t>
  </si>
  <si>
    <t>invention, kairos</t>
  </si>
  <si>
    <t>20.43kb</t>
  </si>
  <si>
    <t>image80.jpg</t>
  </si>
  <si>
    <t>15.80kb</t>
  </si>
  <si>
    <t>image78.jpg</t>
  </si>
  <si>
    <t>The concept of invention comes from the Greek verb heurisko which may be translated as I discover or I find (Hawhee)</t>
  </si>
  <si>
    <t>12.93kb</t>
  </si>
  <si>
    <t>image94.jpg</t>
  </si>
  <si>
    <t>Peter Elbow</t>
  </si>
  <si>
    <t>Elbow Quote</t>
  </si>
  <si>
    <t>cooking, invention</t>
  </si>
  <si>
    <t>Michel Foucault</t>
  </si>
  <si>
    <t>image95.jpg</t>
  </si>
  <si>
    <t>43.04kb</t>
  </si>
  <si>
    <t>Foucault Quote</t>
  </si>
  <si>
    <t>politics, discourse, invention, multiplicity</t>
  </si>
  <si>
    <t>21.37kb</t>
  </si>
  <si>
    <t>image96.jpg</t>
  </si>
  <si>
    <t>Lorde Quote Two</t>
  </si>
  <si>
    <t>embodiment, invention, creativity</t>
  </si>
  <si>
    <t>15.26kb</t>
  </si>
  <si>
    <t>image97.jpg</t>
  </si>
  <si>
    <t>DJ Spooky</t>
  </si>
  <si>
    <t>writing, invention, discovery</t>
  </si>
  <si>
    <t>image86.jpg</t>
  </si>
  <si>
    <t>29.81kb</t>
  </si>
  <si>
    <t>Jonathan Alexander</t>
  </si>
  <si>
    <t>background image of wooden stage floor</t>
  </si>
  <si>
    <t>21.55kb</t>
  </si>
  <si>
    <t>image79.jpg</t>
  </si>
  <si>
    <t>Miss Coleen</t>
  </si>
  <si>
    <t>Urban Assemblage</t>
  </si>
  <si>
    <t>Carboard box on street with lampshade and hair curlers</t>
  </si>
  <si>
    <t>multimodal, kinetic, movement</t>
  </si>
  <si>
    <t>Grigar Quote</t>
  </si>
  <si>
    <t>Kinetic activity is a modality</t>
  </si>
  <si>
    <t>23.31kb</t>
  </si>
  <si>
    <t>image59.jpg</t>
  </si>
  <si>
    <t>Ross Winterowd</t>
  </si>
  <si>
    <t>Winterowd Quote</t>
  </si>
  <si>
    <t>rhetoric, style, invention</t>
  </si>
  <si>
    <t>image60.jpg</t>
  </si>
  <si>
    <t>28.77jpg</t>
  </si>
  <si>
    <t>embodiment, context</t>
  </si>
  <si>
    <t>39.84kb</t>
  </si>
  <si>
    <t>image73.jpg</t>
  </si>
  <si>
    <t>Brian Massumi</t>
  </si>
  <si>
    <t>Massumi Quote</t>
  </si>
  <si>
    <t>What is central interactive art is not so much the aesthetic form in which a work presents itself to an audience...but the behavior the work triggers in the viewer (Massumi)'</t>
  </si>
  <si>
    <t>art, interaction, digital, invention</t>
  </si>
  <si>
    <t>188.51kb</t>
  </si>
  <si>
    <t>image74.jpg</t>
  </si>
  <si>
    <t>pinguino</t>
  </si>
  <si>
    <t>atp tyreseus</t>
  </si>
  <si>
    <t>Tree, place, roots</t>
  </si>
  <si>
    <t>151.3kb</t>
  </si>
  <si>
    <t>hurleyguryley _182</t>
  </si>
  <si>
    <t>Translucent bottom of a glass</t>
  </si>
  <si>
    <t>Marbles on top of text</t>
  </si>
  <si>
    <t>Through the Looking Glass</t>
  </si>
  <si>
    <t>Glass, vision, invention</t>
  </si>
  <si>
    <t>As a scholar and teacher, Bre Garrett's interests include embodied rhetorics, multimodal composing, and writing pedagogy. She recently published an interview essay with Jonathan Alexander in the fall 2011 issue of Composition Forum. Bre regularly presents her work at the Conference on College Composition and Communication, the annual Computers and Writing conference, and the bi-annual Feminisms and Rhetorics conference. Starting Fall 2012, she will teach, research, and direct the composition program at the University of West Florida.</t>
  </si>
  <si>
    <t>remix, arrangement</t>
  </si>
  <si>
    <t>193.48kb</t>
  </si>
  <si>
    <t>image91.jpg</t>
  </si>
  <si>
    <t>Malik Williams</t>
  </si>
  <si>
    <t>Man looking intently at cut out hole punches</t>
  </si>
  <si>
    <t>The Small Things</t>
  </si>
  <si>
    <t>The body's competencies are distinct from discourse, although in some cases they can produce discourse or can be read discursively (Hayles)</t>
  </si>
  <si>
    <t>Hayles Quote Three</t>
  </si>
  <si>
    <t>embodiment, discourse</t>
  </si>
  <si>
    <t>141.77kb</t>
  </si>
  <si>
    <t xml:space="preserve">StillImage </t>
  </si>
  <si>
    <t>image81.jpg</t>
  </si>
  <si>
    <t>charmaineswart</t>
  </si>
  <si>
    <t>Marbles and Writing</t>
  </si>
  <si>
    <t>typography, materiality</t>
  </si>
  <si>
    <t>197.21kb</t>
  </si>
  <si>
    <t>image82.jpg</t>
  </si>
  <si>
    <t>toymanron</t>
  </si>
  <si>
    <t>Tree with exposed roots next to water</t>
  </si>
  <si>
    <t>Tree Roots</t>
  </si>
  <si>
    <t>image75.jpg</t>
  </si>
  <si>
    <t>Jason Palmeri's cat (aka the chicken) with rhetoric textbook</t>
  </si>
  <si>
    <t>The Chicken</t>
  </si>
  <si>
    <t>cat, animal, classical rhetoric, book</t>
  </si>
  <si>
    <t>Cincinnati Protest</t>
  </si>
  <si>
    <t>queer, acrivism, cincinnati, collaboration</t>
  </si>
  <si>
    <t>queer, activism, collaboration</t>
  </si>
  <si>
    <t>36.69kb</t>
  </si>
  <si>
    <t>image76.jpg</t>
  </si>
  <si>
    <t>Sedgwick Quote Two</t>
  </si>
  <si>
    <t>activism, embodiment, protest</t>
  </si>
  <si>
    <t>26kb</t>
  </si>
  <si>
    <t>Louise Wetherbee Phelps</t>
  </si>
  <si>
    <t>innovation emerges inherently from complexity in self-organizing systems...when they become divere enough networks of connected parts (Wetherbee Phelps)</t>
  </si>
  <si>
    <t>Wetherbee Phelps Quote</t>
  </si>
  <si>
    <t>complexity, creativity, diversity, networks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</si>
</sst>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s>
  <fonts count="12">
    <font>
      <sz val="11"/>
      <color indexed="8"/>
      <name val="Helvetica Neue"/>
      <family val="0"/>
    </font>
    <font>
      <sz val="10"/>
      <color indexed="9"/>
      <name val="Helvetica Neue"/>
      <family val="0"/>
    </font>
    <font>
      <b/>
      <sz val="10"/>
      <color indexed="9"/>
      <name val="Helvetica Neue"/>
      <family val="0"/>
    </font>
    <font>
      <b/>
      <i/>
      <sz val="16"/>
      <name val="Verdana"/>
      <family val="0"/>
    </font>
    <font>
      <sz val="8"/>
      <name val="Verdana"/>
      <family val="0"/>
    </font>
    <font>
      <u val="single"/>
      <sz val="11"/>
      <color indexed="12"/>
      <name val="Helvetica Neue"/>
      <family val="0"/>
    </font>
    <font>
      <u val="single"/>
      <sz val="11"/>
      <color indexed="61"/>
      <name val="Helvetica Neue"/>
      <family val="0"/>
    </font>
    <font>
      <i/>
      <sz val="10"/>
      <color indexed="9"/>
      <name val="Helvetica Neue"/>
      <family val="0"/>
    </font>
    <font>
      <sz val="12"/>
      <color indexed="8"/>
      <name val="Cambria"/>
      <family val="0"/>
    </font>
    <font>
      <sz val="12"/>
      <color indexed="8"/>
      <name val="Times New Roman"/>
      <family val="0"/>
    </font>
    <font>
      <sz val="12"/>
      <color indexed="8"/>
      <name val="Arial"/>
      <family val="0"/>
    </font>
    <font>
      <sz val="13"/>
      <color indexed="63"/>
      <name val="Arial"/>
      <family val="0"/>
    </font>
  </fonts>
  <fills count="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s>
  <borders count="4">
    <border>
      <left/>
      <right/>
      <top/>
      <bottom/>
      <diagonal/>
    </border>
    <border>
      <left style="hair"/>
      <right style="hair"/>
      <top style="hair"/>
      <bottom style="hair"/>
    </border>
    <border>
      <left>
        <color indexed="9"/>
      </left>
      <right>
        <color indexed="9"/>
      </right>
      <top>
        <color indexed="9"/>
      </top>
      <bottom style="medium">
        <color indexed="9"/>
      </bottom>
    </border>
    <border>
      <left style="thin">
        <color indexed="12"/>
      </left>
      <right style="thin">
        <color indexed="12"/>
      </right>
      <top style="thin">
        <color indexed="12"/>
      </top>
      <bottom style="thin">
        <color indexed="12"/>
      </bottom>
    </border>
  </borders>
  <cellStyleXfs count="22">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14">
    <xf numFmtId="0" fontId="0" fillId="0" borderId="0" xfId="0" applyAlignment="1">
      <alignment/>
    </xf>
    <xf numFmtId="0" fontId="2" fillId="2" borderId="1" xfId="0" applyNumberFormat="1" applyFont="1" applyFill="1" applyBorder="1" applyAlignment="1">
      <alignment horizontal="center" wrapText="1"/>
    </xf>
    <xf numFmtId="0" fontId="1" fillId="0" borderId="1" xfId="0" applyNumberFormat="1" applyFont="1" applyBorder="1" applyAlignment="1">
      <alignment/>
    </xf>
    <xf numFmtId="0" fontId="9" fillId="0" borderId="0" xfId="0" applyFont="1" applyAlignment="1">
      <alignment/>
    </xf>
    <xf numFmtId="0" fontId="2" fillId="3"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4" borderId="3" xfId="0" applyNumberFormat="1" applyFont="1" applyFill="1" applyBorder="1" applyAlignment="1">
      <alignment vertical="top" wrapText="1"/>
    </xf>
    <xf numFmtId="0" fontId="2" fillId="3" borderId="0" xfId="0" applyNumberFormat="1" applyFont="1" applyFill="1" applyBorder="1" applyAlignment="1">
      <alignment horizontal="left" vertical="top" wrapText="1"/>
    </xf>
    <xf numFmtId="0" fontId="0" fillId="0" borderId="0" xfId="0" applyFont="1" applyAlignment="1">
      <alignment vertical="top" wrapText="1"/>
    </xf>
    <xf numFmtId="0" fontId="1" fillId="0" borderId="1" xfId="0" applyNumberFormat="1" applyFont="1" applyBorder="1" applyAlignment="1">
      <alignment wrapText="1"/>
    </xf>
    <xf numFmtId="0" fontId="1" fillId="0" borderId="1" xfId="0" applyNumberFormat="1" applyFont="1" applyBorder="1" applyAlignment="1" quotePrefix="1">
      <alignment wrapText="1"/>
    </xf>
    <xf numFmtId="0" fontId="8" fillId="0" borderId="0" xfId="0" applyFont="1" applyAlignment="1">
      <alignment wrapText="1"/>
    </xf>
    <xf numFmtId="0" fontId="10" fillId="0" borderId="0" xfId="0" applyFont="1" applyAlignment="1">
      <alignment wrapText="1"/>
    </xf>
    <xf numFmtId="0" fontId="1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8"/>
  <sheetViews>
    <sheetView tabSelected="1" zoomScale="150" zoomScaleNormal="150" workbookViewId="0" topLeftCell="A1">
      <selection activeCell="C4" sqref="C4"/>
    </sheetView>
  </sheetViews>
  <sheetFormatPr defaultColWidth="11.19921875" defaultRowHeight="14.25"/>
  <cols>
    <col min="1" max="1" width="16" style="5" customWidth="1"/>
    <col min="2" max="3" width="15.59765625" style="5" customWidth="1"/>
    <col min="4" max="4" width="49" style="5" customWidth="1"/>
    <col min="5" max="16384" width="10.69921875" style="8" customWidth="1"/>
  </cols>
  <sheetData>
    <row r="1" spans="1:5" ht="13.5" thickBot="1">
      <c r="A1" s="4" t="s">
        <v>206</v>
      </c>
      <c r="B1" s="4" t="s">
        <v>207</v>
      </c>
      <c r="C1" s="4" t="s">
        <v>130</v>
      </c>
      <c r="D1" s="4" t="s">
        <v>131</v>
      </c>
      <c r="E1" s="7" t="s">
        <v>132</v>
      </c>
    </row>
    <row r="2" spans="1:4" ht="90.75">
      <c r="A2" s="6" t="s">
        <v>6</v>
      </c>
      <c r="B2" s="6"/>
      <c r="C2" s="6" t="s">
        <v>7</v>
      </c>
      <c r="D2" s="6" t="s">
        <v>65</v>
      </c>
    </row>
    <row r="3" spans="1:4" ht="135">
      <c r="A3" s="6" t="s">
        <v>28</v>
      </c>
      <c r="B3" s="6"/>
      <c r="C3" s="6" t="s">
        <v>39</v>
      </c>
      <c r="D3" s="12" t="s">
        <v>40</v>
      </c>
    </row>
    <row r="4" spans="1:4" ht="159.75">
      <c r="A4" s="6" t="s">
        <v>41</v>
      </c>
      <c r="B4" s="6"/>
      <c r="C4" s="6" t="s">
        <v>7</v>
      </c>
      <c r="D4" s="13" t="s">
        <v>716</v>
      </c>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printOptions gridLines="1"/>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dimension ref="A1:D28"/>
  <sheetViews>
    <sheetView showGridLines="0" zoomScale="150" zoomScaleNormal="150" workbookViewId="0" topLeftCell="B1">
      <selection activeCell="E1" sqref="E1:E65536"/>
    </sheetView>
  </sheetViews>
  <sheetFormatPr defaultColWidth="10.296875" defaultRowHeight="14.25"/>
  <cols>
    <col min="1" max="1" width="30.8984375" style="5" customWidth="1"/>
    <col min="2" max="2" width="66.09765625" style="5" customWidth="1"/>
    <col min="3" max="3" width="23.8984375" style="5" customWidth="1"/>
    <col min="4" max="4" width="26" style="5" customWidth="1"/>
    <col min="5" max="16384" width="10.296875" style="5" customWidth="1"/>
  </cols>
  <sheetData>
    <row r="1" spans="1:4" ht="13.5" thickBot="1">
      <c r="A1" s="4" t="s">
        <v>208</v>
      </c>
      <c r="B1" s="4" t="s">
        <v>209</v>
      </c>
      <c r="C1" s="4" t="s">
        <v>210</v>
      </c>
      <c r="D1" s="4" t="s">
        <v>312</v>
      </c>
    </row>
    <row r="2" spans="1:4" ht="64.5">
      <c r="A2" s="6" t="s">
        <v>309</v>
      </c>
      <c r="B2" s="11" t="s">
        <v>17</v>
      </c>
      <c r="C2" s="6" t="s">
        <v>19</v>
      </c>
      <c r="D2" s="6" t="s">
        <v>18</v>
      </c>
    </row>
    <row r="3" spans="1:4" ht="12.75">
      <c r="A3" s="6"/>
      <c r="B3" s="6"/>
      <c r="C3" s="6"/>
      <c r="D3" s="6"/>
    </row>
    <row r="4" spans="1:4" ht="12.75">
      <c r="A4" s="6"/>
      <c r="B4" s="6"/>
      <c r="C4" s="6"/>
      <c r="D4" s="6"/>
    </row>
    <row r="5" spans="1:4" ht="12.75">
      <c r="A5" s="6"/>
      <c r="B5" s="6"/>
      <c r="C5" s="6"/>
      <c r="D5" s="6"/>
    </row>
    <row r="6" spans="1:4" ht="12.75">
      <c r="A6" s="6"/>
      <c r="B6" s="6"/>
      <c r="C6" s="6"/>
      <c r="D6" s="6"/>
    </row>
    <row r="7" spans="1:4" ht="12.75">
      <c r="A7" s="6"/>
      <c r="B7" s="6"/>
      <c r="C7" s="6"/>
      <c r="D7" s="6"/>
    </row>
    <row r="8" spans="1:4" ht="12.75">
      <c r="A8" s="6"/>
      <c r="B8" s="6"/>
      <c r="C8" s="6"/>
      <c r="D8" s="6"/>
    </row>
    <row r="9" spans="1:4" ht="12.75">
      <c r="A9" s="6"/>
      <c r="B9" s="6"/>
      <c r="C9" s="6"/>
      <c r="D9" s="6"/>
    </row>
    <row r="10" spans="1:4" ht="12.75">
      <c r="A10" s="6"/>
      <c r="B10" s="6"/>
      <c r="C10" s="6"/>
      <c r="D10" s="6"/>
    </row>
    <row r="11" spans="1:4" ht="12.75">
      <c r="A11" s="6"/>
      <c r="B11" s="6"/>
      <c r="C11" s="6"/>
      <c r="D11" s="6"/>
    </row>
    <row r="12" spans="1:4" ht="12.75">
      <c r="A12" s="6"/>
      <c r="B12" s="6"/>
      <c r="C12" s="6"/>
      <c r="D12" s="6"/>
    </row>
    <row r="13" spans="1:4" ht="12.75">
      <c r="A13" s="6"/>
      <c r="B13" s="6"/>
      <c r="C13" s="6"/>
      <c r="D13" s="6"/>
    </row>
    <row r="14" spans="1:4" ht="12.75">
      <c r="A14" s="6"/>
      <c r="B14" s="6"/>
      <c r="C14" s="6"/>
      <c r="D14" s="6"/>
    </row>
    <row r="15" spans="1:4" ht="12.75">
      <c r="A15" s="6"/>
      <c r="B15" s="6"/>
      <c r="C15" s="6"/>
      <c r="D15" s="6"/>
    </row>
    <row r="16" spans="1:4" ht="12.75">
      <c r="A16" s="6"/>
      <c r="B16" s="6"/>
      <c r="C16" s="6"/>
      <c r="D16" s="6"/>
    </row>
    <row r="17" spans="1:4" ht="12.75">
      <c r="A17" s="6"/>
      <c r="B17" s="6"/>
      <c r="C17" s="6"/>
      <c r="D17" s="6"/>
    </row>
    <row r="18" spans="1:4" ht="12.75">
      <c r="A18" s="6"/>
      <c r="B18" s="6"/>
      <c r="C18" s="6"/>
      <c r="D18" s="6"/>
    </row>
    <row r="19" spans="1:4" ht="12.75">
      <c r="A19" s="6"/>
      <c r="B19" s="6"/>
      <c r="C19" s="6"/>
      <c r="D19" s="6"/>
    </row>
    <row r="20" spans="1:4" ht="12.75">
      <c r="A20" s="6"/>
      <c r="B20" s="6"/>
      <c r="C20" s="6"/>
      <c r="D20" s="6"/>
    </row>
    <row r="21" spans="1:4" ht="12.75">
      <c r="A21" s="6"/>
      <c r="B21" s="6"/>
      <c r="C21" s="6"/>
      <c r="D21" s="6"/>
    </row>
    <row r="22" spans="1:4" ht="12.75">
      <c r="A22" s="6"/>
      <c r="B22" s="6"/>
      <c r="C22" s="6"/>
      <c r="D22" s="6"/>
    </row>
    <row r="23" spans="1:4" ht="12.75">
      <c r="A23" s="6"/>
      <c r="B23" s="6"/>
      <c r="C23" s="6"/>
      <c r="D23" s="6"/>
    </row>
    <row r="24" spans="1:4" ht="12.75">
      <c r="A24" s="6"/>
      <c r="B24" s="6"/>
      <c r="C24" s="6"/>
      <c r="D24" s="6"/>
    </row>
    <row r="25" spans="1:4" ht="12.75">
      <c r="A25" s="6"/>
      <c r="B25" s="6"/>
      <c r="C25" s="6"/>
      <c r="D25" s="6"/>
    </row>
    <row r="26" spans="1:4" ht="12.75">
      <c r="A26" s="6"/>
      <c r="B26" s="6"/>
      <c r="C26" s="6"/>
      <c r="D26" s="6"/>
    </row>
    <row r="27" spans="1:4" ht="12.75">
      <c r="A27" s="6"/>
      <c r="B27" s="6"/>
      <c r="C27" s="6"/>
      <c r="D27" s="6"/>
    </row>
    <row r="28" spans="1:4" ht="12.75">
      <c r="A28" s="6"/>
      <c r="B28" s="6"/>
      <c r="C28" s="6"/>
      <c r="D28" s="6"/>
    </row>
  </sheetData>
  <dataValidations count="1">
    <dataValidation type="list" allowBlank="1" showInputMessage="1" showErrorMessage="1" sqref="D2:D7">
      <formula1>RIGHTS</formula1>
    </dataValidation>
  </dataValidations>
  <printOptions/>
  <pageMargins left="0.5" right="0.5" top="0.5" bottom="0.5" header="0.5" footer="0.5"/>
  <pageSetup firstPageNumber="1" useFirstPageNumber="1" orientation="landscape"/>
</worksheet>
</file>

<file path=xl/worksheets/sheet3.xml><?xml version="1.0" encoding="utf-8"?>
<worksheet xmlns="http://schemas.openxmlformats.org/spreadsheetml/2006/main" xmlns:r="http://schemas.openxmlformats.org/officeDocument/2006/relationships">
  <dimension ref="A1:J127"/>
  <sheetViews>
    <sheetView showGridLines="0" zoomScale="125" zoomScaleNormal="125" workbookViewId="0" topLeftCell="A114">
      <selection activeCell="A14" sqref="A14"/>
    </sheetView>
  </sheetViews>
  <sheetFormatPr defaultColWidth="10.296875" defaultRowHeight="19.5" customHeight="1"/>
  <cols>
    <col min="1" max="1" width="16.3984375" style="2" customWidth="1"/>
    <col min="2" max="2" width="13.69921875" style="2" customWidth="1"/>
    <col min="3" max="3" width="7.69921875" style="2" customWidth="1"/>
    <col min="4" max="4" width="8.69921875" style="2" customWidth="1"/>
    <col min="5" max="5" width="9.296875" style="2" customWidth="1"/>
    <col min="6" max="6" width="44.69921875" style="9" customWidth="1"/>
    <col min="7" max="7" width="21.296875" style="2" customWidth="1"/>
    <col min="8" max="8" width="33.59765625" style="2" customWidth="1"/>
    <col min="9" max="9" width="28.59765625" style="0" customWidth="1"/>
    <col min="10" max="10" width="50.69921875" style="2" customWidth="1"/>
    <col min="11" max="16384" width="10.296875" style="2" customWidth="1"/>
  </cols>
  <sheetData>
    <row r="1" spans="1:10" ht="13.5" customHeight="1">
      <c r="A1" s="1" t="s">
        <v>215</v>
      </c>
      <c r="B1" s="1" t="s">
        <v>213</v>
      </c>
      <c r="C1" s="1" t="s">
        <v>212</v>
      </c>
      <c r="D1" s="1" t="s">
        <v>214</v>
      </c>
      <c r="E1" s="1" t="s">
        <v>211</v>
      </c>
      <c r="F1" s="1" t="s">
        <v>205</v>
      </c>
      <c r="G1" s="1" t="s">
        <v>310</v>
      </c>
      <c r="H1" s="1" t="s">
        <v>311</v>
      </c>
      <c r="J1" s="1"/>
    </row>
    <row r="2" spans="1:8" ht="19.5" customHeight="1">
      <c r="A2" s="2" t="s">
        <v>179</v>
      </c>
      <c r="B2" s="2" t="s">
        <v>175</v>
      </c>
      <c r="C2" s="2" t="s">
        <v>176</v>
      </c>
      <c r="D2" s="2" t="s">
        <v>189</v>
      </c>
      <c r="E2" s="2" t="s">
        <v>308</v>
      </c>
      <c r="F2" s="9" t="s">
        <v>177</v>
      </c>
      <c r="G2" s="2" t="s">
        <v>178</v>
      </c>
      <c r="H2" s="2" t="s">
        <v>411</v>
      </c>
    </row>
    <row r="3" spans="1:8" ht="19.5" customHeight="1">
      <c r="A3" s="2" t="s">
        <v>180</v>
      </c>
      <c r="B3" s="2" t="s">
        <v>181</v>
      </c>
      <c r="C3" s="2" t="s">
        <v>182</v>
      </c>
      <c r="D3" s="2" t="s">
        <v>216</v>
      </c>
      <c r="E3" s="2" t="s">
        <v>256</v>
      </c>
      <c r="F3" s="9" t="s">
        <v>183</v>
      </c>
      <c r="G3" s="2" t="s">
        <v>184</v>
      </c>
      <c r="H3" s="2" t="s">
        <v>223</v>
      </c>
    </row>
    <row r="4" spans="1:8" ht="19.5" customHeight="1">
      <c r="A4" s="2" t="s">
        <v>185</v>
      </c>
      <c r="B4" s="2" t="s">
        <v>186</v>
      </c>
      <c r="C4" s="2" t="s">
        <v>187</v>
      </c>
      <c r="D4" s="2" t="s">
        <v>216</v>
      </c>
      <c r="E4" s="2" t="s">
        <v>256</v>
      </c>
      <c r="F4" s="9" t="s">
        <v>357</v>
      </c>
      <c r="G4" s="2" t="s">
        <v>358</v>
      </c>
      <c r="H4" s="2" t="s">
        <v>222</v>
      </c>
    </row>
    <row r="5" spans="1:8" ht="19.5" customHeight="1">
      <c r="A5" s="2" t="s">
        <v>359</v>
      </c>
      <c r="B5" s="2" t="s">
        <v>360</v>
      </c>
      <c r="C5" s="2" t="s">
        <v>362</v>
      </c>
      <c r="D5" s="2" t="s">
        <v>216</v>
      </c>
      <c r="E5" s="2" t="s">
        <v>256</v>
      </c>
      <c r="F5" s="9" t="s">
        <v>361</v>
      </c>
      <c r="G5" s="2" t="s">
        <v>226</v>
      </c>
      <c r="H5" s="2" t="s">
        <v>224</v>
      </c>
    </row>
    <row r="6" spans="1:8" ht="19.5" customHeight="1">
      <c r="A6" s="2" t="s">
        <v>227</v>
      </c>
      <c r="B6" s="2" t="s">
        <v>228</v>
      </c>
      <c r="C6" s="2" t="s">
        <v>229</v>
      </c>
      <c r="D6" s="2" t="s">
        <v>216</v>
      </c>
      <c r="E6" s="2" t="s">
        <v>256</v>
      </c>
      <c r="F6" s="9" t="s">
        <v>230</v>
      </c>
      <c r="G6" s="2" t="s">
        <v>363</v>
      </c>
      <c r="H6" s="2" t="s">
        <v>225</v>
      </c>
    </row>
    <row r="7" spans="1:8" ht="19.5" customHeight="1">
      <c r="A7" s="2" t="s">
        <v>173</v>
      </c>
      <c r="B7" s="2" t="s">
        <v>364</v>
      </c>
      <c r="C7" s="2" t="s">
        <v>365</v>
      </c>
      <c r="D7" s="2" t="s">
        <v>216</v>
      </c>
      <c r="E7" s="2" t="s">
        <v>256</v>
      </c>
      <c r="F7" s="9" t="s">
        <v>366</v>
      </c>
      <c r="G7" s="2" t="s">
        <v>367</v>
      </c>
      <c r="H7" s="2" t="s">
        <v>407</v>
      </c>
    </row>
    <row r="8" spans="1:8" ht="19.5" customHeight="1">
      <c r="A8" s="2" t="s">
        <v>368</v>
      </c>
      <c r="B8" s="2" t="s">
        <v>369</v>
      </c>
      <c r="C8" s="2" t="s">
        <v>370</v>
      </c>
      <c r="D8" s="2" t="s">
        <v>216</v>
      </c>
      <c r="E8" s="2" t="s">
        <v>256</v>
      </c>
      <c r="F8" s="9" t="s">
        <v>257</v>
      </c>
      <c r="G8" s="2" t="s">
        <v>258</v>
      </c>
      <c r="H8" s="2" t="s">
        <v>270</v>
      </c>
    </row>
    <row r="9" spans="1:8" ht="19.5" customHeight="1">
      <c r="A9" s="2" t="s">
        <v>261</v>
      </c>
      <c r="B9" s="2" t="s">
        <v>260</v>
      </c>
      <c r="C9" s="2" t="s">
        <v>259</v>
      </c>
      <c r="D9" s="2" t="s">
        <v>216</v>
      </c>
      <c r="E9" s="2" t="s">
        <v>256</v>
      </c>
      <c r="F9" s="9" t="s">
        <v>262</v>
      </c>
      <c r="G9" s="2" t="s">
        <v>263</v>
      </c>
      <c r="H9" s="2" t="s">
        <v>269</v>
      </c>
    </row>
    <row r="10" spans="1:8" ht="19.5" customHeight="1">
      <c r="A10" s="2" t="s">
        <v>172</v>
      </c>
      <c r="B10" s="2" t="s">
        <v>165</v>
      </c>
      <c r="C10" s="2" t="s">
        <v>166</v>
      </c>
      <c r="D10" s="2" t="s">
        <v>216</v>
      </c>
      <c r="E10" s="2" t="s">
        <v>256</v>
      </c>
      <c r="F10" s="9" t="s">
        <v>167</v>
      </c>
      <c r="G10" s="2" t="s">
        <v>168</v>
      </c>
      <c r="H10" s="2" t="s">
        <v>408</v>
      </c>
    </row>
    <row r="11" spans="1:8" ht="19.5" customHeight="1">
      <c r="A11" s="2" t="s">
        <v>171</v>
      </c>
      <c r="B11" s="2" t="s">
        <v>169</v>
      </c>
      <c r="C11" s="2" t="s">
        <v>170</v>
      </c>
      <c r="D11" s="2" t="s">
        <v>216</v>
      </c>
      <c r="E11" s="2" t="s">
        <v>256</v>
      </c>
      <c r="F11" s="9" t="s">
        <v>174</v>
      </c>
      <c r="G11" s="2" t="s">
        <v>420</v>
      </c>
      <c r="H11" s="2" t="s">
        <v>474</v>
      </c>
    </row>
    <row r="12" spans="1:8" ht="19.5" customHeight="1">
      <c r="A12" s="2" t="s">
        <v>423</v>
      </c>
      <c r="B12" s="2" t="s">
        <v>421</v>
      </c>
      <c r="C12" s="2" t="s">
        <v>422</v>
      </c>
      <c r="D12" s="2" t="s">
        <v>216</v>
      </c>
      <c r="E12" s="2" t="s">
        <v>256</v>
      </c>
      <c r="F12" s="9" t="s">
        <v>313</v>
      </c>
      <c r="G12" s="2" t="s">
        <v>314</v>
      </c>
      <c r="H12" s="2" t="s">
        <v>473</v>
      </c>
    </row>
    <row r="13" spans="1:8" ht="19.5" customHeight="1">
      <c r="A13" s="2" t="s">
        <v>315</v>
      </c>
      <c r="B13" s="2" t="s">
        <v>316</v>
      </c>
      <c r="C13" s="2" t="s">
        <v>317</v>
      </c>
      <c r="D13" s="2" t="s">
        <v>216</v>
      </c>
      <c r="E13" s="2" t="s">
        <v>256</v>
      </c>
      <c r="F13" s="9" t="s">
        <v>318</v>
      </c>
      <c r="G13" s="2" t="s">
        <v>319</v>
      </c>
      <c r="H13" s="2" t="s">
        <v>409</v>
      </c>
    </row>
    <row r="14" spans="2:8" ht="19.5" customHeight="1">
      <c r="B14" s="2" t="s">
        <v>320</v>
      </c>
      <c r="C14" s="2" t="s">
        <v>217</v>
      </c>
      <c r="D14" s="2" t="s">
        <v>216</v>
      </c>
      <c r="E14" s="2" t="s">
        <v>256</v>
      </c>
      <c r="F14" s="9" t="s">
        <v>413</v>
      </c>
      <c r="G14" s="2" t="s">
        <v>218</v>
      </c>
      <c r="H14" s="2" t="s">
        <v>410</v>
      </c>
    </row>
    <row r="15" spans="2:8" ht="19.5" customHeight="1">
      <c r="B15" s="2" t="s">
        <v>221</v>
      </c>
      <c r="C15" s="2" t="s">
        <v>220</v>
      </c>
      <c r="D15" s="2" t="s">
        <v>216</v>
      </c>
      <c r="E15" s="2" t="s">
        <v>256</v>
      </c>
      <c r="F15" s="9" t="s">
        <v>414</v>
      </c>
      <c r="G15" s="2" t="s">
        <v>219</v>
      </c>
      <c r="H15" s="2" t="s">
        <v>268</v>
      </c>
    </row>
    <row r="16" spans="2:8" ht="19.5" customHeight="1">
      <c r="B16" s="2" t="s">
        <v>412</v>
      </c>
      <c r="C16" s="2" t="s">
        <v>415</v>
      </c>
      <c r="D16" s="2" t="s">
        <v>216</v>
      </c>
      <c r="E16" s="2" t="s">
        <v>256</v>
      </c>
      <c r="F16" s="9" t="s">
        <v>416</v>
      </c>
      <c r="G16" s="2" t="s">
        <v>285</v>
      </c>
      <c r="H16" s="2" t="s">
        <v>267</v>
      </c>
    </row>
    <row r="17" spans="1:8" ht="19.5" customHeight="1">
      <c r="A17" s="2" t="s">
        <v>418</v>
      </c>
      <c r="B17" s="2" t="s">
        <v>417</v>
      </c>
      <c r="C17" s="2" t="s">
        <v>419</v>
      </c>
      <c r="D17" s="2" t="s">
        <v>216</v>
      </c>
      <c r="E17" s="2" t="s">
        <v>727</v>
      </c>
      <c r="F17" s="9" t="s">
        <v>125</v>
      </c>
      <c r="G17" s="2" t="s">
        <v>481</v>
      </c>
      <c r="H17" s="2" t="s">
        <v>3</v>
      </c>
    </row>
    <row r="18" spans="1:8" ht="19.5" customHeight="1">
      <c r="A18" s="2" t="s">
        <v>477</v>
      </c>
      <c r="B18" s="2" t="s">
        <v>475</v>
      </c>
      <c r="C18" s="2" t="s">
        <v>476</v>
      </c>
      <c r="D18" s="2" t="s">
        <v>216</v>
      </c>
      <c r="E18" s="2" t="s">
        <v>727</v>
      </c>
      <c r="F18" s="9" t="s">
        <v>126</v>
      </c>
      <c r="G18" s="2" t="s">
        <v>482</v>
      </c>
      <c r="H18" s="2" t="s">
        <v>4</v>
      </c>
    </row>
    <row r="19" spans="1:8" ht="19.5" customHeight="1">
      <c r="A19" s="2" t="s">
        <v>480</v>
      </c>
      <c r="B19" s="2" t="s">
        <v>478</v>
      </c>
      <c r="C19" s="2" t="s">
        <v>479</v>
      </c>
      <c r="D19" s="2" t="s">
        <v>216</v>
      </c>
      <c r="E19" s="2" t="s">
        <v>727</v>
      </c>
      <c r="F19" s="9" t="s">
        <v>68</v>
      </c>
      <c r="G19" s="2" t="s">
        <v>483</v>
      </c>
      <c r="H19" s="2" t="s">
        <v>484</v>
      </c>
    </row>
    <row r="20" spans="1:8" ht="19.5" customHeight="1">
      <c r="A20" s="2" t="s">
        <v>485</v>
      </c>
      <c r="B20" s="2" t="s">
        <v>486</v>
      </c>
      <c r="C20" s="2" t="s">
        <v>188</v>
      </c>
      <c r="D20" s="2" t="s">
        <v>189</v>
      </c>
      <c r="E20" s="2" t="s">
        <v>727</v>
      </c>
      <c r="F20" s="9" t="s">
        <v>127</v>
      </c>
      <c r="G20" s="2" t="s">
        <v>292</v>
      </c>
      <c r="H20" s="2" t="s">
        <v>404</v>
      </c>
    </row>
    <row r="21" spans="1:8" ht="19.5" customHeight="1">
      <c r="A21" s="2" t="s">
        <v>485</v>
      </c>
      <c r="B21" s="2" t="s">
        <v>190</v>
      </c>
      <c r="C21" s="2" t="s">
        <v>291</v>
      </c>
      <c r="D21" s="2" t="s">
        <v>216</v>
      </c>
      <c r="E21" s="2" t="s">
        <v>727</v>
      </c>
      <c r="F21" s="9" t="s">
        <v>236</v>
      </c>
      <c r="G21" s="2" t="s">
        <v>406</v>
      </c>
      <c r="H21" s="2" t="s">
        <v>266</v>
      </c>
    </row>
    <row r="22" spans="1:8" ht="19.5" customHeight="1">
      <c r="A22" s="2" t="s">
        <v>237</v>
      </c>
      <c r="B22" s="2" t="s">
        <v>238</v>
      </c>
      <c r="C22" s="2" t="s">
        <v>239</v>
      </c>
      <c r="D22" s="2" t="s">
        <v>216</v>
      </c>
      <c r="E22" s="2" t="s">
        <v>727</v>
      </c>
      <c r="F22" s="9" t="s">
        <v>69</v>
      </c>
      <c r="G22" s="2" t="s">
        <v>290</v>
      </c>
      <c r="H22" s="2" t="s">
        <v>240</v>
      </c>
    </row>
    <row r="23" spans="2:8" ht="19.5" customHeight="1">
      <c r="B23" s="2" t="s">
        <v>241</v>
      </c>
      <c r="C23" s="2" t="s">
        <v>242</v>
      </c>
      <c r="D23" s="2" t="s">
        <v>216</v>
      </c>
      <c r="E23" s="2" t="s">
        <v>727</v>
      </c>
      <c r="F23" s="9" t="s">
        <v>70</v>
      </c>
      <c r="G23" s="2" t="s">
        <v>354</v>
      </c>
      <c r="H23" s="2" t="s">
        <v>355</v>
      </c>
    </row>
    <row r="24" spans="1:8" ht="19.5" customHeight="1">
      <c r="A24" s="2" t="s">
        <v>463</v>
      </c>
      <c r="B24" s="2" t="s">
        <v>464</v>
      </c>
      <c r="C24" s="2" t="s">
        <v>465</v>
      </c>
      <c r="D24" s="2" t="s">
        <v>189</v>
      </c>
      <c r="E24" s="2" t="s">
        <v>727</v>
      </c>
      <c r="F24" s="9" t="s">
        <v>71</v>
      </c>
      <c r="G24" s="2" t="s">
        <v>467</v>
      </c>
      <c r="H24" s="2" t="s">
        <v>265</v>
      </c>
    </row>
    <row r="25" spans="1:8" ht="19.5" customHeight="1">
      <c r="A25" s="2" t="s">
        <v>470</v>
      </c>
      <c r="B25" s="2" t="s">
        <v>469</v>
      </c>
      <c r="C25" s="2" t="s">
        <v>468</v>
      </c>
      <c r="D25" s="2" t="s">
        <v>189</v>
      </c>
      <c r="E25" s="2" t="s">
        <v>427</v>
      </c>
      <c r="F25" s="9" t="s">
        <v>31</v>
      </c>
      <c r="G25" s="2" t="s">
        <v>471</v>
      </c>
      <c r="H25" s="2" t="s">
        <v>472</v>
      </c>
    </row>
    <row r="26" spans="1:8" ht="19.5" customHeight="1">
      <c r="A26" s="2" t="s">
        <v>286</v>
      </c>
      <c r="B26" s="2" t="s">
        <v>287</v>
      </c>
      <c r="C26" s="2" t="s">
        <v>288</v>
      </c>
      <c r="D26" s="2" t="s">
        <v>189</v>
      </c>
      <c r="E26" s="2" t="s">
        <v>427</v>
      </c>
      <c r="F26" s="9" t="s">
        <v>32</v>
      </c>
      <c r="G26" s="2" t="s">
        <v>289</v>
      </c>
      <c r="H26" s="2" t="s">
        <v>264</v>
      </c>
    </row>
    <row r="27" spans="1:8" ht="19.5" customHeight="1">
      <c r="A27" s="2" t="s">
        <v>405</v>
      </c>
      <c r="B27" s="2" t="s">
        <v>516</v>
      </c>
      <c r="C27" s="2" t="s">
        <v>517</v>
      </c>
      <c r="D27" s="2" t="s">
        <v>189</v>
      </c>
      <c r="E27" s="2" t="s">
        <v>727</v>
      </c>
      <c r="F27" s="9" t="s">
        <v>33</v>
      </c>
      <c r="G27" s="2" t="s">
        <v>518</v>
      </c>
      <c r="H27" s="2" t="s">
        <v>530</v>
      </c>
    </row>
    <row r="28" spans="1:8" ht="19.5" customHeight="1">
      <c r="A28" s="2" t="s">
        <v>521</v>
      </c>
      <c r="B28" s="2" t="s">
        <v>520</v>
      </c>
      <c r="C28" s="2" t="s">
        <v>519</v>
      </c>
      <c r="D28" s="2" t="s">
        <v>189</v>
      </c>
      <c r="E28" s="2" t="s">
        <v>427</v>
      </c>
      <c r="F28" s="9" t="s">
        <v>34</v>
      </c>
      <c r="G28" s="2" t="s">
        <v>231</v>
      </c>
      <c r="H28" s="2" t="s">
        <v>376</v>
      </c>
    </row>
    <row r="29" spans="1:8" ht="19.5" customHeight="1">
      <c r="A29" s="2" t="s">
        <v>237</v>
      </c>
      <c r="B29" s="2" t="s">
        <v>233</v>
      </c>
      <c r="C29" s="2" t="s">
        <v>232</v>
      </c>
      <c r="D29" s="2" t="s">
        <v>189</v>
      </c>
      <c r="E29" s="2" t="s">
        <v>727</v>
      </c>
      <c r="F29" s="9" t="s">
        <v>35</v>
      </c>
      <c r="G29" s="2" t="s">
        <v>234</v>
      </c>
      <c r="H29" s="2" t="s">
        <v>235</v>
      </c>
    </row>
    <row r="30" spans="1:8" ht="19.5" customHeight="1">
      <c r="A30" s="2" t="s">
        <v>272</v>
      </c>
      <c r="B30" s="2" t="s">
        <v>273</v>
      </c>
      <c r="C30" s="2" t="s">
        <v>271</v>
      </c>
      <c r="D30" s="2" t="s">
        <v>189</v>
      </c>
      <c r="E30" s="2" t="s">
        <v>727</v>
      </c>
      <c r="F30" s="9" t="s">
        <v>37</v>
      </c>
      <c r="G30" s="2" t="s">
        <v>274</v>
      </c>
      <c r="H30" s="2" t="s">
        <v>275</v>
      </c>
    </row>
    <row r="31" spans="1:8" ht="19.5" customHeight="1">
      <c r="A31" s="2" t="s">
        <v>278</v>
      </c>
      <c r="B31" s="2" t="s">
        <v>277</v>
      </c>
      <c r="C31" s="2" t="s">
        <v>276</v>
      </c>
      <c r="D31" s="2" t="s">
        <v>189</v>
      </c>
      <c r="E31" s="2" t="s">
        <v>727</v>
      </c>
      <c r="F31" s="9" t="s">
        <v>142</v>
      </c>
      <c r="G31" s="2" t="s">
        <v>279</v>
      </c>
      <c r="H31" s="2" t="s">
        <v>280</v>
      </c>
    </row>
    <row r="32" spans="1:8" ht="19.5" customHeight="1">
      <c r="A32" s="2" t="s">
        <v>283</v>
      </c>
      <c r="B32" s="2" t="s">
        <v>282</v>
      </c>
      <c r="C32" s="2" t="s">
        <v>281</v>
      </c>
      <c r="D32" s="2" t="s">
        <v>189</v>
      </c>
      <c r="E32" s="2" t="s">
        <v>727</v>
      </c>
      <c r="F32" s="9" t="s">
        <v>522</v>
      </c>
      <c r="G32" s="2" t="s">
        <v>284</v>
      </c>
      <c r="H32" s="2" t="s">
        <v>321</v>
      </c>
    </row>
    <row r="33" spans="1:8" ht="19.5" customHeight="1">
      <c r="A33" s="2" t="s">
        <v>325</v>
      </c>
      <c r="B33" s="2" t="s">
        <v>324</v>
      </c>
      <c r="C33" s="2" t="s">
        <v>322</v>
      </c>
      <c r="D33" s="2" t="s">
        <v>323</v>
      </c>
      <c r="E33" s="2" t="s">
        <v>727</v>
      </c>
      <c r="F33" s="9" t="s">
        <v>44</v>
      </c>
      <c r="G33" s="2" t="s">
        <v>326</v>
      </c>
      <c r="H33" s="2" t="s">
        <v>372</v>
      </c>
    </row>
    <row r="34" spans="1:8" ht="19.5" customHeight="1">
      <c r="A34" s="2" t="s">
        <v>329</v>
      </c>
      <c r="B34" s="2" t="s">
        <v>328</v>
      </c>
      <c r="C34" s="2" t="s">
        <v>327</v>
      </c>
      <c r="D34" s="2" t="s">
        <v>189</v>
      </c>
      <c r="E34" s="2" t="s">
        <v>427</v>
      </c>
      <c r="F34" s="9" t="s">
        <v>523</v>
      </c>
      <c r="G34" s="2" t="s">
        <v>330</v>
      </c>
      <c r="H34" s="2" t="s">
        <v>371</v>
      </c>
    </row>
    <row r="35" spans="1:8" ht="19.5" customHeight="1">
      <c r="A35" s="2" t="s">
        <v>332</v>
      </c>
      <c r="B35" s="2" t="s">
        <v>333</v>
      </c>
      <c r="C35" s="2" t="s">
        <v>331</v>
      </c>
      <c r="D35" s="2" t="s">
        <v>189</v>
      </c>
      <c r="E35" s="2" t="s">
        <v>727</v>
      </c>
      <c r="F35" s="9" t="s">
        <v>10</v>
      </c>
      <c r="G35" s="2" t="s">
        <v>334</v>
      </c>
      <c r="H35" s="2" t="s">
        <v>335</v>
      </c>
    </row>
    <row r="36" spans="1:8" ht="19.5" customHeight="1">
      <c r="A36" s="2" t="s">
        <v>375</v>
      </c>
      <c r="B36" s="2" t="s">
        <v>374</v>
      </c>
      <c r="C36" s="2" t="s">
        <v>373</v>
      </c>
      <c r="D36" s="2" t="s">
        <v>189</v>
      </c>
      <c r="E36" s="2" t="s">
        <v>727</v>
      </c>
      <c r="F36" s="9" t="s">
        <v>11</v>
      </c>
      <c r="G36" s="2" t="s">
        <v>524</v>
      </c>
      <c r="H36" s="2" t="s">
        <v>525</v>
      </c>
    </row>
    <row r="37" spans="1:8" ht="19.5" customHeight="1">
      <c r="A37" s="2" t="s">
        <v>528</v>
      </c>
      <c r="B37" s="2" t="s">
        <v>527</v>
      </c>
      <c r="C37" s="2" t="s">
        <v>526</v>
      </c>
      <c r="D37" s="2" t="s">
        <v>189</v>
      </c>
      <c r="E37" s="2" t="s">
        <v>727</v>
      </c>
      <c r="F37" s="9" t="s">
        <v>12</v>
      </c>
      <c r="G37" s="2" t="s">
        <v>591</v>
      </c>
      <c r="H37" s="2" t="s">
        <v>529</v>
      </c>
    </row>
    <row r="38" spans="1:8" ht="19.5" customHeight="1">
      <c r="A38" s="2" t="s">
        <v>532</v>
      </c>
      <c r="B38" s="2" t="s">
        <v>531</v>
      </c>
      <c r="C38" s="2" t="s">
        <v>533</v>
      </c>
      <c r="D38" s="2" t="s">
        <v>534</v>
      </c>
      <c r="E38" s="2" t="s">
        <v>727</v>
      </c>
      <c r="F38" s="9" t="s">
        <v>13</v>
      </c>
      <c r="G38" s="2" t="s">
        <v>424</v>
      </c>
      <c r="H38" s="2" t="s">
        <v>425</v>
      </c>
    </row>
    <row r="39" spans="1:8" ht="19.5" customHeight="1">
      <c r="A39" s="2" t="s">
        <v>429</v>
      </c>
      <c r="B39" s="2" t="s">
        <v>428</v>
      </c>
      <c r="C39" s="2" t="s">
        <v>426</v>
      </c>
      <c r="D39" s="2" t="s">
        <v>189</v>
      </c>
      <c r="E39" s="2" t="s">
        <v>427</v>
      </c>
      <c r="F39" s="9" t="s">
        <v>14</v>
      </c>
      <c r="G39" s="2" t="s">
        <v>462</v>
      </c>
      <c r="H39" s="2" t="s">
        <v>566</v>
      </c>
    </row>
    <row r="40" spans="1:8" ht="19.5" customHeight="1">
      <c r="A40" s="2" t="s">
        <v>568</v>
      </c>
      <c r="B40" s="2" t="s">
        <v>569</v>
      </c>
      <c r="C40" s="2" t="s">
        <v>567</v>
      </c>
      <c r="D40" s="2" t="s">
        <v>189</v>
      </c>
      <c r="E40" s="2" t="s">
        <v>427</v>
      </c>
      <c r="F40" s="9" t="s">
        <v>575</v>
      </c>
      <c r="G40" s="2" t="s">
        <v>570</v>
      </c>
      <c r="H40" s="2" t="s">
        <v>571</v>
      </c>
    </row>
    <row r="41" spans="1:8" ht="19.5" customHeight="1">
      <c r="A41" s="2" t="s">
        <v>574</v>
      </c>
      <c r="B41" s="2" t="s">
        <v>573</v>
      </c>
      <c r="C41" s="2" t="s">
        <v>572</v>
      </c>
      <c r="D41" s="2" t="s">
        <v>189</v>
      </c>
      <c r="E41" s="2" t="s">
        <v>427</v>
      </c>
      <c r="F41" s="9" t="s">
        <v>576</v>
      </c>
      <c r="G41" s="2" t="s">
        <v>577</v>
      </c>
      <c r="H41" s="2" t="s">
        <v>578</v>
      </c>
    </row>
    <row r="42" spans="1:8" ht="19.5" customHeight="1">
      <c r="A42" s="2" t="s">
        <v>581</v>
      </c>
      <c r="B42" s="2" t="s">
        <v>580</v>
      </c>
      <c r="C42" s="2" t="s">
        <v>579</v>
      </c>
      <c r="D42" s="2" t="s">
        <v>189</v>
      </c>
      <c r="E42" s="2" t="s">
        <v>427</v>
      </c>
      <c r="F42" s="9" t="s">
        <v>60</v>
      </c>
      <c r="G42" s="2" t="s">
        <v>582</v>
      </c>
      <c r="H42" s="2" t="s">
        <v>583</v>
      </c>
    </row>
    <row r="43" spans="1:8" ht="19.5" customHeight="1">
      <c r="A43" s="2" t="s">
        <v>586</v>
      </c>
      <c r="B43" s="2" t="s">
        <v>585</v>
      </c>
      <c r="C43" s="2" t="s">
        <v>584</v>
      </c>
      <c r="D43" s="2" t="s">
        <v>189</v>
      </c>
      <c r="E43" s="2" t="s">
        <v>427</v>
      </c>
      <c r="F43" s="9" t="s">
        <v>587</v>
      </c>
      <c r="G43" s="2" t="s">
        <v>487</v>
      </c>
      <c r="H43" s="2" t="s">
        <v>650</v>
      </c>
    </row>
    <row r="44" spans="1:8" ht="19.5" customHeight="1">
      <c r="A44" s="2" t="s">
        <v>490</v>
      </c>
      <c r="B44" s="2" t="s">
        <v>489</v>
      </c>
      <c r="C44" s="2" t="s">
        <v>488</v>
      </c>
      <c r="D44" s="2" t="s">
        <v>189</v>
      </c>
      <c r="E44" s="2" t="s">
        <v>427</v>
      </c>
      <c r="F44" s="9" t="s">
        <v>16</v>
      </c>
      <c r="G44" s="2" t="s">
        <v>491</v>
      </c>
      <c r="H44" s="2" t="s">
        <v>637</v>
      </c>
    </row>
    <row r="45" spans="1:8" ht="19.5" customHeight="1">
      <c r="A45" s="2" t="s">
        <v>640</v>
      </c>
      <c r="B45" s="2" t="s">
        <v>639</v>
      </c>
      <c r="C45" s="2" t="s">
        <v>638</v>
      </c>
      <c r="D45" s="2" t="s">
        <v>189</v>
      </c>
      <c r="E45" s="2" t="s">
        <v>427</v>
      </c>
      <c r="F45" s="9" t="s">
        <v>641</v>
      </c>
      <c r="G45" s="2" t="s">
        <v>642</v>
      </c>
      <c r="H45" s="2" t="s">
        <v>643</v>
      </c>
    </row>
    <row r="46" spans="1:8" ht="19.5" customHeight="1">
      <c r="A46" s="2" t="s">
        <v>646</v>
      </c>
      <c r="B46" s="2" t="s">
        <v>645</v>
      </c>
      <c r="C46" s="2" t="s">
        <v>644</v>
      </c>
      <c r="D46" s="2" t="s">
        <v>189</v>
      </c>
      <c r="E46" s="2" t="s">
        <v>427</v>
      </c>
      <c r="F46" s="9" t="s">
        <v>647</v>
      </c>
      <c r="G46" s="2" t="s">
        <v>648</v>
      </c>
      <c r="H46" s="2" t="s">
        <v>649</v>
      </c>
    </row>
    <row r="47" spans="1:8" ht="19.5" customHeight="1">
      <c r="A47" s="2" t="s">
        <v>338</v>
      </c>
      <c r="B47" s="2" t="s">
        <v>337</v>
      </c>
      <c r="C47" s="2" t="s">
        <v>336</v>
      </c>
      <c r="D47" s="2" t="s">
        <v>189</v>
      </c>
      <c r="E47" s="2" t="s">
        <v>727</v>
      </c>
      <c r="F47" s="9" t="s">
        <v>122</v>
      </c>
      <c r="G47" s="2" t="s">
        <v>339</v>
      </c>
      <c r="H47" s="2" t="s">
        <v>340</v>
      </c>
    </row>
    <row r="48" spans="1:8" ht="19.5" customHeight="1">
      <c r="A48" s="2" t="s">
        <v>343</v>
      </c>
      <c r="B48" s="2" t="s">
        <v>342</v>
      </c>
      <c r="C48" s="2" t="s">
        <v>341</v>
      </c>
      <c r="D48" s="2" t="s">
        <v>189</v>
      </c>
      <c r="E48" s="2" t="s">
        <v>427</v>
      </c>
      <c r="F48" s="9" t="s">
        <v>123</v>
      </c>
      <c r="G48" s="2" t="s">
        <v>344</v>
      </c>
      <c r="H48" s="2" t="s">
        <v>345</v>
      </c>
    </row>
    <row r="49" spans="1:8" ht="19.5" customHeight="1">
      <c r="A49" s="2" t="s">
        <v>347</v>
      </c>
      <c r="B49" s="2" t="s">
        <v>348</v>
      </c>
      <c r="C49" s="2" t="s">
        <v>346</v>
      </c>
      <c r="D49" s="2" t="s">
        <v>189</v>
      </c>
      <c r="E49" s="2" t="s">
        <v>427</v>
      </c>
      <c r="F49" s="9" t="s">
        <v>124</v>
      </c>
      <c r="G49" s="2" t="s">
        <v>349</v>
      </c>
      <c r="H49" s="2" t="s">
        <v>350</v>
      </c>
    </row>
    <row r="50" spans="1:8" ht="19.5" customHeight="1">
      <c r="A50" s="2" t="s">
        <v>353</v>
      </c>
      <c r="B50" s="2" t="s">
        <v>352</v>
      </c>
      <c r="C50" s="2" t="s">
        <v>351</v>
      </c>
      <c r="D50" s="2" t="s">
        <v>189</v>
      </c>
      <c r="E50" s="2" t="s">
        <v>427</v>
      </c>
      <c r="F50" s="9" t="s">
        <v>461</v>
      </c>
      <c r="G50" s="2" t="s">
        <v>380</v>
      </c>
      <c r="H50" s="2" t="s">
        <v>381</v>
      </c>
    </row>
    <row r="51" spans="1:8" ht="19.5" customHeight="1">
      <c r="A51" s="2" t="s">
        <v>353</v>
      </c>
      <c r="B51" s="2" t="s">
        <v>382</v>
      </c>
      <c r="C51" s="2" t="s">
        <v>387</v>
      </c>
      <c r="D51" s="2" t="s">
        <v>189</v>
      </c>
      <c r="E51" s="2" t="s">
        <v>427</v>
      </c>
      <c r="F51" s="9" t="s">
        <v>383</v>
      </c>
      <c r="G51" s="2" t="s">
        <v>384</v>
      </c>
      <c r="H51" s="2" t="s">
        <v>385</v>
      </c>
    </row>
    <row r="52" spans="1:8" ht="19.5" customHeight="1">
      <c r="A52" s="2" t="s">
        <v>353</v>
      </c>
      <c r="B52" s="2" t="s">
        <v>388</v>
      </c>
      <c r="C52" s="2" t="s">
        <v>386</v>
      </c>
      <c r="D52" s="2" t="s">
        <v>189</v>
      </c>
      <c r="E52" s="2" t="s">
        <v>427</v>
      </c>
      <c r="F52" s="9" t="s">
        <v>389</v>
      </c>
      <c r="G52" s="2" t="s">
        <v>390</v>
      </c>
      <c r="H52" s="2" t="s">
        <v>391</v>
      </c>
    </row>
    <row r="53" spans="1:8" ht="19.5" customHeight="1">
      <c r="A53" s="2" t="s">
        <v>353</v>
      </c>
      <c r="B53" s="2" t="s">
        <v>393</v>
      </c>
      <c r="C53" s="2" t="s">
        <v>392</v>
      </c>
      <c r="D53" s="2" t="s">
        <v>189</v>
      </c>
      <c r="E53" s="2" t="s">
        <v>427</v>
      </c>
      <c r="F53" s="9" t="s">
        <v>394</v>
      </c>
      <c r="G53" s="2" t="s">
        <v>395</v>
      </c>
      <c r="H53" s="2" t="s">
        <v>396</v>
      </c>
    </row>
    <row r="54" spans="2:8" ht="19.5" customHeight="1">
      <c r="B54" s="2" t="s">
        <v>398</v>
      </c>
      <c r="C54" s="2" t="s">
        <v>397</v>
      </c>
      <c r="D54" s="2" t="s">
        <v>189</v>
      </c>
      <c r="E54" s="2" t="s">
        <v>427</v>
      </c>
      <c r="F54" s="9" t="s">
        <v>399</v>
      </c>
      <c r="G54" s="2" t="s">
        <v>400</v>
      </c>
      <c r="H54" s="2" t="s">
        <v>401</v>
      </c>
    </row>
    <row r="55" spans="1:8" ht="19.5" customHeight="1">
      <c r="A55" s="2" t="s">
        <v>403</v>
      </c>
      <c r="B55" s="2" t="s">
        <v>629</v>
      </c>
      <c r="C55" s="2" t="s">
        <v>402</v>
      </c>
      <c r="D55" s="2" t="s">
        <v>189</v>
      </c>
      <c r="E55" s="2" t="s">
        <v>727</v>
      </c>
      <c r="F55" s="9" t="s">
        <v>91</v>
      </c>
      <c r="G55" s="2" t="s">
        <v>515</v>
      </c>
      <c r="H55" s="2" t="s">
        <v>628</v>
      </c>
    </row>
    <row r="56" spans="2:8" ht="19.5" customHeight="1">
      <c r="B56" s="2" t="s">
        <v>631</v>
      </c>
      <c r="C56" s="2" t="s">
        <v>630</v>
      </c>
      <c r="D56" s="2" t="s">
        <v>189</v>
      </c>
      <c r="E56" s="2" t="s">
        <v>727</v>
      </c>
      <c r="F56" s="9" t="s">
        <v>632</v>
      </c>
      <c r="G56" s="2" t="s">
        <v>633</v>
      </c>
      <c r="H56" s="2" t="s">
        <v>634</v>
      </c>
    </row>
    <row r="57" spans="1:8" ht="19.5" customHeight="1">
      <c r="A57" s="2" t="s">
        <v>454</v>
      </c>
      <c r="B57" s="2" t="s">
        <v>636</v>
      </c>
      <c r="C57" s="2" t="s">
        <v>455</v>
      </c>
      <c r="D57" s="2" t="s">
        <v>189</v>
      </c>
      <c r="E57" s="2" t="s">
        <v>727</v>
      </c>
      <c r="F57" s="10" t="s">
        <v>92</v>
      </c>
      <c r="G57" s="2" t="s">
        <v>457</v>
      </c>
      <c r="H57" s="2" t="s">
        <v>453</v>
      </c>
    </row>
    <row r="58" spans="1:8" ht="19.5" customHeight="1">
      <c r="A58" s="2" t="s">
        <v>454</v>
      </c>
      <c r="B58" s="2" t="s">
        <v>456</v>
      </c>
      <c r="C58" s="2" t="s">
        <v>635</v>
      </c>
      <c r="D58" s="2" t="s">
        <v>189</v>
      </c>
      <c r="E58" s="2" t="s">
        <v>727</v>
      </c>
      <c r="F58" s="9" t="s">
        <v>93</v>
      </c>
      <c r="G58" s="2" t="s">
        <v>458</v>
      </c>
      <c r="H58" s="2" t="s">
        <v>459</v>
      </c>
    </row>
    <row r="59" spans="1:8" ht="19.5" customHeight="1">
      <c r="A59" s="2" t="s">
        <v>565</v>
      </c>
      <c r="B59" s="2" t="s">
        <v>564</v>
      </c>
      <c r="C59" s="2" t="s">
        <v>460</v>
      </c>
      <c r="D59" s="2" t="s">
        <v>189</v>
      </c>
      <c r="E59" s="2" t="s">
        <v>727</v>
      </c>
      <c r="F59" s="9" t="s">
        <v>690</v>
      </c>
      <c r="G59" s="2" t="s">
        <v>689</v>
      </c>
      <c r="H59" s="2" t="s">
        <v>688</v>
      </c>
    </row>
    <row r="60" spans="1:8" ht="19.5" customHeight="1">
      <c r="A60" s="2" t="s">
        <v>693</v>
      </c>
      <c r="B60" s="2" t="s">
        <v>692</v>
      </c>
      <c r="C60" s="2" t="s">
        <v>691</v>
      </c>
      <c r="D60" s="2" t="s">
        <v>189</v>
      </c>
      <c r="E60" s="2" t="s">
        <v>727</v>
      </c>
      <c r="F60" s="9" t="s">
        <v>42</v>
      </c>
      <c r="G60" s="2" t="s">
        <v>694</v>
      </c>
      <c r="H60" s="2" t="s">
        <v>695</v>
      </c>
    </row>
    <row r="61" spans="1:8" ht="19.5" customHeight="1">
      <c r="A61" s="2" t="s">
        <v>492</v>
      </c>
      <c r="B61" s="2" t="s">
        <v>696</v>
      </c>
      <c r="C61" s="2" t="s">
        <v>697</v>
      </c>
      <c r="D61" s="2" t="s">
        <v>189</v>
      </c>
      <c r="E61" s="2" t="s">
        <v>727</v>
      </c>
      <c r="F61" s="9" t="s">
        <v>377</v>
      </c>
      <c r="G61" s="2" t="s">
        <v>378</v>
      </c>
      <c r="H61" s="2" t="s">
        <v>379</v>
      </c>
    </row>
    <row r="62" spans="1:8" ht="19.5" customHeight="1">
      <c r="A62" s="2" t="s">
        <v>625</v>
      </c>
      <c r="B62" s="2" t="s">
        <v>514</v>
      </c>
      <c r="C62" s="2" t="s">
        <v>513</v>
      </c>
      <c r="D62" s="2" t="s">
        <v>189</v>
      </c>
      <c r="E62" s="2" t="s">
        <v>727</v>
      </c>
      <c r="F62" s="9" t="s">
        <v>0</v>
      </c>
      <c r="G62" s="2" t="s">
        <v>626</v>
      </c>
      <c r="H62" s="2" t="s">
        <v>535</v>
      </c>
    </row>
    <row r="63" spans="1:8" ht="19.5" customHeight="1">
      <c r="A63" s="2" t="s">
        <v>538</v>
      </c>
      <c r="B63" s="2" t="s">
        <v>537</v>
      </c>
      <c r="C63" s="2" t="s">
        <v>536</v>
      </c>
      <c r="D63" s="2" t="s">
        <v>189</v>
      </c>
      <c r="E63" s="2" t="s">
        <v>427</v>
      </c>
      <c r="F63" s="9" t="s">
        <v>539</v>
      </c>
      <c r="G63" s="2" t="s">
        <v>436</v>
      </c>
      <c r="H63" s="2" t="s">
        <v>430</v>
      </c>
    </row>
    <row r="64" spans="1:8" ht="19.5" customHeight="1">
      <c r="A64" s="2" t="s">
        <v>433</v>
      </c>
      <c r="B64" s="2" t="s">
        <v>432</v>
      </c>
      <c r="C64" s="2" t="s">
        <v>431</v>
      </c>
      <c r="D64" s="2" t="s">
        <v>189</v>
      </c>
      <c r="E64" s="2" t="s">
        <v>427</v>
      </c>
      <c r="F64" s="9" t="s">
        <v>434</v>
      </c>
      <c r="G64" s="2" t="s">
        <v>435</v>
      </c>
      <c r="H64" s="2" t="s">
        <v>437</v>
      </c>
    </row>
    <row r="65" spans="1:8" ht="19.5" customHeight="1">
      <c r="A65" s="2" t="s">
        <v>440</v>
      </c>
      <c r="B65" s="2" t="s">
        <v>439</v>
      </c>
      <c r="C65" s="2" t="s">
        <v>438</v>
      </c>
      <c r="D65" s="2" t="s">
        <v>189</v>
      </c>
      <c r="E65" s="2" t="s">
        <v>427</v>
      </c>
      <c r="F65" s="9" t="s">
        <v>441</v>
      </c>
      <c r="G65" s="2" t="s">
        <v>442</v>
      </c>
      <c r="H65" s="2" t="s">
        <v>443</v>
      </c>
    </row>
    <row r="66" spans="1:8" ht="19.5" customHeight="1">
      <c r="A66" s="2" t="s">
        <v>446</v>
      </c>
      <c r="B66" s="2" t="s">
        <v>445</v>
      </c>
      <c r="C66" s="2" t="s">
        <v>444</v>
      </c>
      <c r="D66" s="2" t="s">
        <v>189</v>
      </c>
      <c r="E66" s="2" t="s">
        <v>466</v>
      </c>
      <c r="F66" s="9" t="s">
        <v>447</v>
      </c>
      <c r="G66" s="2" t="s">
        <v>448</v>
      </c>
      <c r="H66" s="2" t="s">
        <v>449</v>
      </c>
    </row>
    <row r="67" spans="1:8" ht="19.5" customHeight="1">
      <c r="A67" s="2" t="s">
        <v>450</v>
      </c>
      <c r="B67" s="2" t="s">
        <v>451</v>
      </c>
      <c r="C67" s="2" t="s">
        <v>452</v>
      </c>
      <c r="D67" s="2" t="s">
        <v>534</v>
      </c>
      <c r="E67" s="2" t="s">
        <v>466</v>
      </c>
      <c r="F67" s="9" t="s">
        <v>30</v>
      </c>
      <c r="G67" s="2" t="s">
        <v>590</v>
      </c>
      <c r="H67" s="2" t="s">
        <v>550</v>
      </c>
    </row>
    <row r="68" spans="1:8" ht="19.5" customHeight="1">
      <c r="A68" s="2" t="s">
        <v>594</v>
      </c>
      <c r="B68" s="2" t="s">
        <v>496</v>
      </c>
      <c r="C68" s="2" t="s">
        <v>592</v>
      </c>
      <c r="D68" s="2" t="s">
        <v>189</v>
      </c>
      <c r="E68" s="2" t="s">
        <v>466</v>
      </c>
      <c r="F68" s="9" t="s">
        <v>493</v>
      </c>
      <c r="G68" s="2" t="s">
        <v>494</v>
      </c>
      <c r="H68" s="2" t="s">
        <v>495</v>
      </c>
    </row>
    <row r="69" spans="1:8" ht="19.5" customHeight="1">
      <c r="A69" s="2" t="s">
        <v>499</v>
      </c>
      <c r="B69" s="2" t="s">
        <v>503</v>
      </c>
      <c r="C69" s="2" t="s">
        <v>497</v>
      </c>
      <c r="D69" s="2" t="s">
        <v>189</v>
      </c>
      <c r="E69" s="2" t="s">
        <v>427</v>
      </c>
      <c r="F69" s="9" t="s">
        <v>502</v>
      </c>
      <c r="G69" s="2" t="s">
        <v>500</v>
      </c>
      <c r="H69" s="2" t="s">
        <v>501</v>
      </c>
    </row>
    <row r="70" spans="1:8" ht="19.5" customHeight="1">
      <c r="A70" s="2" t="s">
        <v>504</v>
      </c>
      <c r="B70" s="2" t="s">
        <v>498</v>
      </c>
      <c r="C70" s="2" t="s">
        <v>505</v>
      </c>
      <c r="D70" s="2" t="s">
        <v>189</v>
      </c>
      <c r="E70" s="2" t="s">
        <v>466</v>
      </c>
      <c r="F70" s="9" t="s">
        <v>506</v>
      </c>
      <c r="G70" s="2" t="s">
        <v>507</v>
      </c>
      <c r="H70" s="2" t="s">
        <v>508</v>
      </c>
    </row>
    <row r="71" spans="1:8" ht="19.5" customHeight="1">
      <c r="A71" s="2" t="s">
        <v>511</v>
      </c>
      <c r="B71" s="2" t="s">
        <v>510</v>
      </c>
      <c r="C71" s="2" t="s">
        <v>509</v>
      </c>
      <c r="D71" s="2" t="s">
        <v>189</v>
      </c>
      <c r="E71" s="2" t="s">
        <v>427</v>
      </c>
      <c r="F71" s="9" t="s">
        <v>512</v>
      </c>
      <c r="G71" s="2" t="s">
        <v>540</v>
      </c>
      <c r="H71" s="2" t="s">
        <v>541</v>
      </c>
    </row>
    <row r="72" spans="1:8" ht="19.5" customHeight="1">
      <c r="A72" s="2" t="s">
        <v>544</v>
      </c>
      <c r="B72" s="2" t="s">
        <v>543</v>
      </c>
      <c r="C72" s="2" t="s">
        <v>542</v>
      </c>
      <c r="D72" s="2" t="s">
        <v>189</v>
      </c>
      <c r="E72" s="2" t="s">
        <v>466</v>
      </c>
      <c r="F72" s="9" t="s">
        <v>43</v>
      </c>
      <c r="G72" s="2" t="s">
        <v>545</v>
      </c>
      <c r="H72" s="2" t="s">
        <v>546</v>
      </c>
    </row>
    <row r="73" spans="1:8" ht="19.5" customHeight="1">
      <c r="A73" s="2" t="s">
        <v>521</v>
      </c>
      <c r="B73" s="2" t="s">
        <v>548</v>
      </c>
      <c r="C73" s="2" t="s">
        <v>547</v>
      </c>
      <c r="D73" s="2" t="s">
        <v>189</v>
      </c>
      <c r="E73" s="2" t="s">
        <v>466</v>
      </c>
      <c r="F73" s="9" t="s">
        <v>66</v>
      </c>
      <c r="G73" s="2" t="s">
        <v>549</v>
      </c>
      <c r="H73" s="2" t="s">
        <v>698</v>
      </c>
    </row>
    <row r="74" spans="1:8" ht="19.5" customHeight="1">
      <c r="A74" s="2" t="s">
        <v>701</v>
      </c>
      <c r="B74" s="2" t="s">
        <v>700</v>
      </c>
      <c r="C74" s="2" t="s">
        <v>699</v>
      </c>
      <c r="D74" s="2" t="s">
        <v>189</v>
      </c>
      <c r="E74" s="2" t="s">
        <v>466</v>
      </c>
      <c r="F74" s="9" t="s">
        <v>703</v>
      </c>
      <c r="G74" s="2" t="s">
        <v>702</v>
      </c>
      <c r="H74" s="2" t="s">
        <v>704</v>
      </c>
    </row>
    <row r="75" spans="1:8" ht="19.5" customHeight="1">
      <c r="A75" s="2" t="s">
        <v>707</v>
      </c>
      <c r="B75" s="2" t="s">
        <v>706</v>
      </c>
      <c r="C75" s="2" t="s">
        <v>705</v>
      </c>
      <c r="D75" s="2" t="s">
        <v>189</v>
      </c>
      <c r="E75" s="2" t="s">
        <v>427</v>
      </c>
      <c r="F75" s="9" t="s">
        <v>67</v>
      </c>
      <c r="G75" s="2" t="s">
        <v>588</v>
      </c>
      <c r="H75" s="2" t="s">
        <v>743</v>
      </c>
    </row>
    <row r="76" spans="1:8" ht="19.5" customHeight="1">
      <c r="A76" s="2" t="s">
        <v>708</v>
      </c>
      <c r="B76" s="2" t="s">
        <v>737</v>
      </c>
      <c r="C76" s="2" t="s">
        <v>589</v>
      </c>
      <c r="D76" s="2" t="s">
        <v>189</v>
      </c>
      <c r="E76" s="2" t="s">
        <v>427</v>
      </c>
      <c r="F76" s="9" t="s">
        <v>627</v>
      </c>
      <c r="G76" s="2" t="s">
        <v>741</v>
      </c>
      <c r="H76" s="2" t="s">
        <v>742</v>
      </c>
    </row>
    <row r="77" spans="1:8" ht="19.5" customHeight="1">
      <c r="A77" s="2" t="s">
        <v>343</v>
      </c>
      <c r="B77" s="2" t="s">
        <v>745</v>
      </c>
      <c r="C77" s="2" t="s">
        <v>744</v>
      </c>
      <c r="D77" s="2" t="s">
        <v>189</v>
      </c>
      <c r="E77" s="2" t="s">
        <v>427</v>
      </c>
      <c r="F77" s="9" t="s">
        <v>29</v>
      </c>
      <c r="G77" s="2" t="s">
        <v>746</v>
      </c>
      <c r="H77" s="2" t="s">
        <v>747</v>
      </c>
    </row>
    <row r="78" spans="1:8" ht="19.5" customHeight="1">
      <c r="A78" s="2" t="s">
        <v>749</v>
      </c>
      <c r="B78" s="2" t="s">
        <v>593</v>
      </c>
      <c r="C78" s="2" t="s">
        <v>748</v>
      </c>
      <c r="D78" s="2" t="s">
        <v>189</v>
      </c>
      <c r="E78" s="2" t="s">
        <v>466</v>
      </c>
      <c r="F78" s="9" t="s">
        <v>750</v>
      </c>
      <c r="G78" s="2" t="s">
        <v>751</v>
      </c>
      <c r="H78" s="2" t="s">
        <v>752</v>
      </c>
    </row>
    <row r="79" spans="1:8" ht="19.5" customHeight="1">
      <c r="A79" s="2" t="s">
        <v>477</v>
      </c>
      <c r="B79" s="2" t="s">
        <v>659</v>
      </c>
      <c r="C79" s="2" t="s">
        <v>658</v>
      </c>
      <c r="D79" s="2" t="s">
        <v>189</v>
      </c>
      <c r="E79" s="2" t="s">
        <v>466</v>
      </c>
      <c r="F79" s="9" t="s">
        <v>660</v>
      </c>
      <c r="G79" s="2" t="s">
        <v>651</v>
      </c>
      <c r="H79" s="2" t="s">
        <v>654</v>
      </c>
    </row>
    <row r="80" spans="1:8" ht="19.5" customHeight="1">
      <c r="A80" s="2" t="s">
        <v>477</v>
      </c>
      <c r="B80" s="2" t="s">
        <v>684</v>
      </c>
      <c r="C80" s="2" t="s">
        <v>683</v>
      </c>
      <c r="D80" s="2" t="s">
        <v>189</v>
      </c>
      <c r="E80" s="2" t="s">
        <v>466</v>
      </c>
      <c r="F80" s="9" t="s">
        <v>652</v>
      </c>
      <c r="G80" s="2" t="s">
        <v>653</v>
      </c>
      <c r="H80" s="2" t="s">
        <v>655</v>
      </c>
    </row>
    <row r="81" spans="1:8" ht="19.5" customHeight="1">
      <c r="A81" s="2" t="s">
        <v>521</v>
      </c>
      <c r="B81" s="2" t="s">
        <v>657</v>
      </c>
      <c r="C81" s="2" t="s">
        <v>656</v>
      </c>
      <c r="D81" s="2" t="s">
        <v>189</v>
      </c>
      <c r="E81" s="2" t="s">
        <v>466</v>
      </c>
      <c r="F81" s="9" t="s">
        <v>723</v>
      </c>
      <c r="G81" s="2" t="s">
        <v>724</v>
      </c>
      <c r="H81" s="2" t="s">
        <v>725</v>
      </c>
    </row>
    <row r="82" spans="1:8" ht="19.5" customHeight="1">
      <c r="A82" s="2" t="s">
        <v>729</v>
      </c>
      <c r="B82" s="2" t="s">
        <v>728</v>
      </c>
      <c r="C82" s="2" t="s">
        <v>726</v>
      </c>
      <c r="D82" s="2" t="s">
        <v>189</v>
      </c>
      <c r="E82" s="2" t="s">
        <v>727</v>
      </c>
      <c r="F82" s="9" t="s">
        <v>713</v>
      </c>
      <c r="G82" s="2" t="s">
        <v>730</v>
      </c>
      <c r="H82" s="2" t="s">
        <v>731</v>
      </c>
    </row>
    <row r="83" spans="1:8" ht="19.5" customHeight="1">
      <c r="A83" s="2" t="s">
        <v>734</v>
      </c>
      <c r="B83" s="2" t="s">
        <v>733</v>
      </c>
      <c r="C83" s="2" t="s">
        <v>732</v>
      </c>
      <c r="D83" s="2" t="s">
        <v>189</v>
      </c>
      <c r="E83" s="2" t="s">
        <v>427</v>
      </c>
      <c r="F83" s="9" t="s">
        <v>735</v>
      </c>
      <c r="G83" s="2" t="s">
        <v>736</v>
      </c>
      <c r="H83" s="2" t="s">
        <v>709</v>
      </c>
    </row>
    <row r="84" spans="1:8" ht="19.5" customHeight="1">
      <c r="A84" s="2" t="s">
        <v>711</v>
      </c>
      <c r="B84" s="2" t="s">
        <v>595</v>
      </c>
      <c r="C84" s="2" t="s">
        <v>710</v>
      </c>
      <c r="D84" s="2" t="s">
        <v>189</v>
      </c>
      <c r="E84" s="2" t="s">
        <v>427</v>
      </c>
      <c r="F84" s="9" t="s">
        <v>712</v>
      </c>
      <c r="G84" s="2" t="s">
        <v>714</v>
      </c>
      <c r="H84" s="2" t="s">
        <v>715</v>
      </c>
    </row>
    <row r="85" spans="1:8" ht="19.5" customHeight="1">
      <c r="A85" s="2" t="s">
        <v>598</v>
      </c>
      <c r="B85" s="2" t="s">
        <v>597</v>
      </c>
      <c r="C85" s="2" t="s">
        <v>596</v>
      </c>
      <c r="D85" s="2" t="s">
        <v>189</v>
      </c>
      <c r="E85" s="2" t="s">
        <v>466</v>
      </c>
      <c r="F85" s="9" t="s">
        <v>8</v>
      </c>
      <c r="G85" s="2" t="s">
        <v>599</v>
      </c>
      <c r="H85" s="2" t="s">
        <v>600</v>
      </c>
    </row>
    <row r="86" spans="1:8" ht="19.5" customHeight="1">
      <c r="A86" s="2" t="s">
        <v>603</v>
      </c>
      <c r="B86" s="2" t="s">
        <v>602</v>
      </c>
      <c r="C86" s="2" t="s">
        <v>601</v>
      </c>
      <c r="D86" s="2" t="s">
        <v>189</v>
      </c>
      <c r="E86" s="2" t="s">
        <v>466</v>
      </c>
      <c r="F86" s="9" t="s">
        <v>9</v>
      </c>
      <c r="G86" s="2" t="s">
        <v>604</v>
      </c>
      <c r="H86" s="2" t="s">
        <v>678</v>
      </c>
    </row>
    <row r="87" spans="1:8" ht="19.5" customHeight="1">
      <c r="A87" s="2" t="s">
        <v>681</v>
      </c>
      <c r="B87" s="2" t="s">
        <v>679</v>
      </c>
      <c r="C87" s="2" t="s">
        <v>680</v>
      </c>
      <c r="D87" s="2" t="s">
        <v>189</v>
      </c>
      <c r="E87" s="2" t="s">
        <v>466</v>
      </c>
      <c r="F87" s="9" t="s">
        <v>551</v>
      </c>
      <c r="G87" s="2" t="s">
        <v>552</v>
      </c>
      <c r="H87" s="2" t="s">
        <v>553</v>
      </c>
    </row>
    <row r="88" spans="1:7" ht="19.5" customHeight="1">
      <c r="A88" s="2" t="s">
        <v>23</v>
      </c>
      <c r="B88" s="2" t="s">
        <v>554</v>
      </c>
      <c r="C88" s="2" t="s">
        <v>24</v>
      </c>
      <c r="D88" s="2" t="s">
        <v>189</v>
      </c>
      <c r="E88" s="2" t="s">
        <v>427</v>
      </c>
      <c r="F88" s="9" t="s">
        <v>26</v>
      </c>
      <c r="G88" s="2" t="s">
        <v>27</v>
      </c>
    </row>
    <row r="89" spans="1:8" ht="19.5" customHeight="1">
      <c r="A89" s="2" t="s">
        <v>557</v>
      </c>
      <c r="B89" s="2" t="s">
        <v>555</v>
      </c>
      <c r="C89" s="2" t="s">
        <v>556</v>
      </c>
      <c r="D89" s="2" t="s">
        <v>189</v>
      </c>
      <c r="E89" s="2" t="s">
        <v>427</v>
      </c>
      <c r="F89" s="9" t="s">
        <v>558</v>
      </c>
      <c r="G89" s="2" t="s">
        <v>559</v>
      </c>
      <c r="H89" s="2" t="s">
        <v>560</v>
      </c>
    </row>
    <row r="90" spans="1:8" ht="19.5" customHeight="1">
      <c r="A90" s="2" t="s">
        <v>20</v>
      </c>
      <c r="B90" s="2" t="s">
        <v>561</v>
      </c>
      <c r="C90" s="2" t="s">
        <v>25</v>
      </c>
      <c r="D90" s="2" t="s">
        <v>189</v>
      </c>
      <c r="E90" s="2" t="s">
        <v>427</v>
      </c>
      <c r="F90" s="9" t="s">
        <v>15</v>
      </c>
      <c r="G90" s="2" t="s">
        <v>21</v>
      </c>
      <c r="H90" s="2" t="s">
        <v>22</v>
      </c>
    </row>
    <row r="91" spans="1:8" ht="19.5" customHeight="1">
      <c r="A91" s="2" t="s">
        <v>685</v>
      </c>
      <c r="B91" s="2" t="s">
        <v>562</v>
      </c>
      <c r="C91" s="2" t="s">
        <v>563</v>
      </c>
      <c r="D91" s="2" t="s">
        <v>534</v>
      </c>
      <c r="E91" s="2" t="s">
        <v>427</v>
      </c>
      <c r="F91" s="9" t="s">
        <v>687</v>
      </c>
      <c r="G91" s="2" t="s">
        <v>686</v>
      </c>
      <c r="H91" s="2" t="s">
        <v>717</v>
      </c>
    </row>
    <row r="92" spans="1:8" ht="19.5" customHeight="1">
      <c r="A92" s="2" t="s">
        <v>720</v>
      </c>
      <c r="B92" s="2" t="s">
        <v>719</v>
      </c>
      <c r="C92" s="2" t="s">
        <v>718</v>
      </c>
      <c r="D92" s="2" t="s">
        <v>189</v>
      </c>
      <c r="E92" s="2" t="s">
        <v>427</v>
      </c>
      <c r="F92" s="9" t="s">
        <v>721</v>
      </c>
      <c r="G92" s="2" t="s">
        <v>722</v>
      </c>
      <c r="H92" s="2" t="s">
        <v>5</v>
      </c>
    </row>
    <row r="93" spans="1:8" ht="19.5" customHeight="1">
      <c r="A93" s="2" t="s">
        <v>619</v>
      </c>
      <c r="B93" s="2" t="s">
        <v>618</v>
      </c>
      <c r="C93" s="2" t="s">
        <v>617</v>
      </c>
      <c r="D93" s="2" t="s">
        <v>189</v>
      </c>
      <c r="E93" s="2" t="s">
        <v>427</v>
      </c>
      <c r="F93" s="9" t="s">
        <v>620</v>
      </c>
      <c r="G93" s="2" t="s">
        <v>621</v>
      </c>
      <c r="H93" s="2" t="s">
        <v>622</v>
      </c>
    </row>
    <row r="94" spans="2:8" ht="19.5" customHeight="1">
      <c r="B94" s="2" t="s">
        <v>624</v>
      </c>
      <c r="C94" s="2" t="s">
        <v>623</v>
      </c>
      <c r="D94" s="2" t="s">
        <v>189</v>
      </c>
      <c r="E94" s="2" t="s">
        <v>427</v>
      </c>
      <c r="F94" s="9" t="s">
        <v>738</v>
      </c>
      <c r="G94" s="2" t="s">
        <v>739</v>
      </c>
      <c r="H94" s="2" t="s">
        <v>740</v>
      </c>
    </row>
    <row r="95" spans="1:8" ht="19.5" customHeight="1">
      <c r="A95" s="2" t="s">
        <v>663</v>
      </c>
      <c r="B95" s="2" t="s">
        <v>662</v>
      </c>
      <c r="C95" s="2" t="s">
        <v>661</v>
      </c>
      <c r="D95" s="2" t="s">
        <v>189</v>
      </c>
      <c r="E95" s="2" t="s">
        <v>466</v>
      </c>
      <c r="F95" s="9" t="s">
        <v>36</v>
      </c>
      <c r="G95" s="2" t="s">
        <v>664</v>
      </c>
      <c r="H95" s="2" t="s">
        <v>665</v>
      </c>
    </row>
    <row r="96" spans="1:8" ht="19.5" customHeight="1">
      <c r="A96" s="2" t="s">
        <v>666</v>
      </c>
      <c r="B96" s="2" t="s">
        <v>667</v>
      </c>
      <c r="C96" s="2" t="s">
        <v>668</v>
      </c>
      <c r="D96" s="2" t="s">
        <v>534</v>
      </c>
      <c r="E96" s="2" t="s">
        <v>466</v>
      </c>
      <c r="F96" s="9" t="s">
        <v>38</v>
      </c>
      <c r="G96" s="2" t="s">
        <v>669</v>
      </c>
      <c r="H96" s="2" t="s">
        <v>670</v>
      </c>
    </row>
    <row r="97" spans="1:8" ht="19.5" customHeight="1">
      <c r="A97" s="2" t="s">
        <v>463</v>
      </c>
      <c r="B97" s="2" t="s">
        <v>672</v>
      </c>
      <c r="C97" s="2" t="s">
        <v>671</v>
      </c>
      <c r="D97" s="2" t="s">
        <v>189</v>
      </c>
      <c r="E97" s="2" t="s">
        <v>727</v>
      </c>
      <c r="F97" s="9" t="s">
        <v>89</v>
      </c>
      <c r="G97" s="2" t="s">
        <v>673</v>
      </c>
      <c r="H97" s="2" t="s">
        <v>674</v>
      </c>
    </row>
    <row r="98" spans="1:8" ht="19.5" customHeight="1">
      <c r="A98" s="2" t="s">
        <v>677</v>
      </c>
      <c r="B98" s="2" t="s">
        <v>676</v>
      </c>
      <c r="C98" s="2" t="s">
        <v>675</v>
      </c>
      <c r="D98" s="2" t="s">
        <v>189</v>
      </c>
      <c r="E98" s="2" t="s">
        <v>727</v>
      </c>
      <c r="F98" s="9" t="s">
        <v>90</v>
      </c>
      <c r="G98" s="2" t="s">
        <v>605</v>
      </c>
      <c r="H98" s="2" t="s">
        <v>606</v>
      </c>
    </row>
    <row r="99" spans="2:8" ht="19.5" customHeight="1">
      <c r="B99" s="2" t="s">
        <v>608</v>
      </c>
      <c r="C99" s="2" t="s">
        <v>607</v>
      </c>
      <c r="D99" s="2" t="s">
        <v>189</v>
      </c>
      <c r="E99" s="2" t="s">
        <v>427</v>
      </c>
      <c r="F99" s="9" t="s">
        <v>611</v>
      </c>
      <c r="G99" s="2" t="s">
        <v>609</v>
      </c>
      <c r="H99" s="2" t="s">
        <v>610</v>
      </c>
    </row>
    <row r="100" spans="1:8" ht="19.5" customHeight="1">
      <c r="A100" s="2" t="s">
        <v>440</v>
      </c>
      <c r="B100" s="2" t="s">
        <v>613</v>
      </c>
      <c r="C100" s="2" t="s">
        <v>612</v>
      </c>
      <c r="D100" s="2" t="s">
        <v>189</v>
      </c>
      <c r="E100" s="2" t="s">
        <v>308</v>
      </c>
      <c r="F100" s="9" t="s">
        <v>614</v>
      </c>
      <c r="G100" s="2" t="s">
        <v>615</v>
      </c>
      <c r="H100" s="2" t="s">
        <v>616</v>
      </c>
    </row>
    <row r="101" spans="2:8" ht="19.5" customHeight="1">
      <c r="B101" s="2" t="s">
        <v>299</v>
      </c>
      <c r="C101" s="2" t="s">
        <v>121</v>
      </c>
      <c r="D101" s="2" t="s">
        <v>294</v>
      </c>
      <c r="E101" s="2" t="s">
        <v>466</v>
      </c>
      <c r="F101" s="9" t="s">
        <v>295</v>
      </c>
      <c r="G101" s="2" t="s">
        <v>296</v>
      </c>
      <c r="H101" s="2" t="s">
        <v>297</v>
      </c>
    </row>
    <row r="102" spans="2:8" ht="19.5" customHeight="1">
      <c r="B102" s="2" t="s">
        <v>298</v>
      </c>
      <c r="C102" s="2" t="s">
        <v>191</v>
      </c>
      <c r="D102" s="2" t="s">
        <v>300</v>
      </c>
      <c r="E102" s="2" t="s">
        <v>466</v>
      </c>
      <c r="F102" s="9" t="s">
        <v>305</v>
      </c>
      <c r="G102" s="2" t="s">
        <v>248</v>
      </c>
      <c r="H102" s="2" t="s">
        <v>117</v>
      </c>
    </row>
    <row r="103" spans="2:8" ht="19.5" customHeight="1">
      <c r="B103" s="2" t="s">
        <v>301</v>
      </c>
      <c r="C103" s="2" t="s">
        <v>302</v>
      </c>
      <c r="D103" s="2" t="s">
        <v>303</v>
      </c>
      <c r="E103" s="2" t="s">
        <v>304</v>
      </c>
      <c r="F103" s="9" t="s">
        <v>305</v>
      </c>
      <c r="G103" s="2" t="s">
        <v>306</v>
      </c>
      <c r="H103" s="2" t="s">
        <v>116</v>
      </c>
    </row>
    <row r="104" spans="2:8" ht="19.5" customHeight="1">
      <c r="B104" s="2" t="s">
        <v>103</v>
      </c>
      <c r="C104" s="2" t="s">
        <v>104</v>
      </c>
      <c r="D104" s="2" t="s">
        <v>300</v>
      </c>
      <c r="E104" s="2" t="s">
        <v>466</v>
      </c>
      <c r="F104" s="9" t="s">
        <v>107</v>
      </c>
      <c r="G104" s="2" t="s">
        <v>108</v>
      </c>
      <c r="H104" s="2" t="s">
        <v>115</v>
      </c>
    </row>
    <row r="105" spans="2:8" ht="19.5" customHeight="1">
      <c r="B105" s="2" t="s">
        <v>105</v>
      </c>
      <c r="C105" s="2" t="s">
        <v>120</v>
      </c>
      <c r="D105" s="2" t="s">
        <v>106</v>
      </c>
      <c r="E105" s="2" t="s">
        <v>304</v>
      </c>
      <c r="F105" s="9" t="s">
        <v>107</v>
      </c>
      <c r="G105" s="2" t="s">
        <v>109</v>
      </c>
      <c r="H105" s="2" t="s">
        <v>115</v>
      </c>
    </row>
    <row r="106" spans="2:8" ht="19.5" customHeight="1">
      <c r="B106" s="2" t="s">
        <v>110</v>
      </c>
      <c r="C106" s="2" t="s">
        <v>111</v>
      </c>
      <c r="D106" s="2" t="s">
        <v>300</v>
      </c>
      <c r="E106" s="2" t="s">
        <v>466</v>
      </c>
      <c r="F106" s="9" t="s">
        <v>293</v>
      </c>
      <c r="G106" s="2" t="s">
        <v>113</v>
      </c>
      <c r="H106" s="2" t="s">
        <v>114</v>
      </c>
    </row>
    <row r="107" spans="2:8" ht="19.5" customHeight="1">
      <c r="B107" s="2" t="s">
        <v>118</v>
      </c>
      <c r="C107" s="2" t="s">
        <v>119</v>
      </c>
      <c r="D107" s="2" t="s">
        <v>106</v>
      </c>
      <c r="E107" s="2" t="s">
        <v>304</v>
      </c>
      <c r="F107" s="9" t="s">
        <v>112</v>
      </c>
      <c r="G107" s="2" t="s">
        <v>249</v>
      </c>
      <c r="H107" s="2" t="s">
        <v>247</v>
      </c>
    </row>
    <row r="108" spans="2:8" ht="19.5" customHeight="1">
      <c r="B108" s="2" t="s">
        <v>253</v>
      </c>
      <c r="C108" s="2" t="s">
        <v>254</v>
      </c>
      <c r="D108" s="2" t="s">
        <v>300</v>
      </c>
      <c r="E108" s="2" t="s">
        <v>466</v>
      </c>
      <c r="F108" s="9" t="s">
        <v>61</v>
      </c>
      <c r="G108" s="2" t="s">
        <v>252</v>
      </c>
      <c r="H108" s="2" t="s">
        <v>251</v>
      </c>
    </row>
    <row r="109" spans="2:8" ht="19.5" customHeight="1">
      <c r="B109" s="2" t="s">
        <v>158</v>
      </c>
      <c r="C109" s="2" t="s">
        <v>255</v>
      </c>
      <c r="D109" s="2" t="s">
        <v>106</v>
      </c>
      <c r="E109" s="2" t="s">
        <v>304</v>
      </c>
      <c r="F109" s="9" t="s">
        <v>61</v>
      </c>
      <c r="G109" s="2" t="s">
        <v>162</v>
      </c>
      <c r="H109" s="2" t="s">
        <v>250</v>
      </c>
    </row>
    <row r="110" spans="2:8" ht="19.5" customHeight="1">
      <c r="B110" s="2" t="s">
        <v>159</v>
      </c>
      <c r="C110" s="2" t="s">
        <v>160</v>
      </c>
      <c r="D110" s="2" t="s">
        <v>300</v>
      </c>
      <c r="E110" s="2" t="s">
        <v>466</v>
      </c>
      <c r="F110" s="9" t="s">
        <v>161</v>
      </c>
      <c r="G110" s="2" t="s">
        <v>163</v>
      </c>
      <c r="H110" s="2" t="s">
        <v>99</v>
      </c>
    </row>
    <row r="111" spans="2:8" ht="19.5" customHeight="1">
      <c r="B111" s="2" t="s">
        <v>101</v>
      </c>
      <c r="C111" s="2" t="s">
        <v>100</v>
      </c>
      <c r="D111" s="2" t="s">
        <v>106</v>
      </c>
      <c r="E111" s="2" t="s">
        <v>304</v>
      </c>
      <c r="F111" s="9" t="s">
        <v>246</v>
      </c>
      <c r="G111" s="2" t="s">
        <v>164</v>
      </c>
      <c r="H111" s="2" t="s">
        <v>98</v>
      </c>
    </row>
    <row r="112" spans="2:8" ht="19.5" customHeight="1">
      <c r="B112" s="2" t="s">
        <v>102</v>
      </c>
      <c r="C112" s="2" t="s">
        <v>74</v>
      </c>
      <c r="D112" s="2" t="s">
        <v>300</v>
      </c>
      <c r="E112" s="2" t="s">
        <v>466</v>
      </c>
      <c r="F112" s="9" t="s">
        <v>245</v>
      </c>
      <c r="G112" s="2" t="s">
        <v>78</v>
      </c>
      <c r="H112" s="2" t="s">
        <v>203</v>
      </c>
    </row>
    <row r="113" spans="2:8" ht="19.5" customHeight="1">
      <c r="B113" s="2" t="s">
        <v>75</v>
      </c>
      <c r="C113" s="2" t="s">
        <v>76</v>
      </c>
      <c r="D113" s="2" t="s">
        <v>106</v>
      </c>
      <c r="E113" s="2" t="s">
        <v>304</v>
      </c>
      <c r="F113" s="9" t="s">
        <v>77</v>
      </c>
      <c r="G113" s="2" t="s">
        <v>79</v>
      </c>
      <c r="H113" s="2" t="s">
        <v>202</v>
      </c>
    </row>
    <row r="114" spans="2:8" ht="19.5" customHeight="1">
      <c r="B114" s="2" t="s">
        <v>81</v>
      </c>
      <c r="C114" s="2" t="s">
        <v>80</v>
      </c>
      <c r="D114" s="2" t="s">
        <v>300</v>
      </c>
      <c r="E114" s="2" t="s">
        <v>466</v>
      </c>
      <c r="F114" s="9" t="s">
        <v>244</v>
      </c>
      <c r="G114" s="2" t="s">
        <v>87</v>
      </c>
      <c r="H114" s="2" t="s">
        <v>85</v>
      </c>
    </row>
    <row r="115" spans="2:8" ht="19.5" customHeight="1">
      <c r="B115" s="2" t="s">
        <v>82</v>
      </c>
      <c r="C115" s="2" t="s">
        <v>83</v>
      </c>
      <c r="D115" s="2" t="s">
        <v>106</v>
      </c>
      <c r="E115" s="2" t="s">
        <v>304</v>
      </c>
      <c r="F115" s="9" t="s">
        <v>86</v>
      </c>
      <c r="G115" s="2" t="s">
        <v>88</v>
      </c>
      <c r="H115" s="2" t="s">
        <v>84</v>
      </c>
    </row>
    <row r="116" spans="2:8" ht="19.5" customHeight="1">
      <c r="B116" s="2" t="s">
        <v>63</v>
      </c>
      <c r="C116" s="2" t="s">
        <v>62</v>
      </c>
      <c r="D116" s="2" t="s">
        <v>300</v>
      </c>
      <c r="E116" s="2" t="s">
        <v>466</v>
      </c>
      <c r="F116" s="9" t="s">
        <v>193</v>
      </c>
      <c r="G116" s="2" t="s">
        <v>196</v>
      </c>
      <c r="H116" s="2" t="s">
        <v>195</v>
      </c>
    </row>
    <row r="117" spans="2:8" ht="19.5" customHeight="1">
      <c r="B117" s="2" t="s">
        <v>64</v>
      </c>
      <c r="C117" s="2" t="s">
        <v>192</v>
      </c>
      <c r="D117" s="2" t="s">
        <v>106</v>
      </c>
      <c r="E117" s="2" t="s">
        <v>304</v>
      </c>
      <c r="F117" s="9" t="s">
        <v>193</v>
      </c>
      <c r="G117" s="2" t="s">
        <v>197</v>
      </c>
      <c r="H117" s="2" t="s">
        <v>194</v>
      </c>
    </row>
    <row r="118" spans="2:8" ht="19.5" customHeight="1">
      <c r="B118" s="2" t="s">
        <v>198</v>
      </c>
      <c r="C118" s="2" t="s">
        <v>199</v>
      </c>
      <c r="D118" s="2" t="s">
        <v>300</v>
      </c>
      <c r="E118" s="2" t="s">
        <v>466</v>
      </c>
      <c r="F118" s="9" t="s">
        <v>72</v>
      </c>
      <c r="G118" s="2" t="s">
        <v>73</v>
      </c>
      <c r="H118" s="2" t="s">
        <v>128</v>
      </c>
    </row>
    <row r="119" spans="2:8" ht="19.5" customHeight="1">
      <c r="B119" s="2" t="s">
        <v>200</v>
      </c>
      <c r="C119" s="2" t="s">
        <v>201</v>
      </c>
      <c r="D119" s="2" t="s">
        <v>106</v>
      </c>
      <c r="E119" s="2" t="s">
        <v>304</v>
      </c>
      <c r="F119" s="9" t="s">
        <v>129</v>
      </c>
      <c r="G119" s="2" t="s">
        <v>156</v>
      </c>
      <c r="H119" s="2" t="s">
        <v>204</v>
      </c>
    </row>
    <row r="120" spans="2:8" ht="19.5" customHeight="1">
      <c r="B120" s="2" t="s">
        <v>157</v>
      </c>
      <c r="C120" s="2" t="s">
        <v>46</v>
      </c>
      <c r="D120" s="2" t="s">
        <v>300</v>
      </c>
      <c r="E120" s="2" t="s">
        <v>466</v>
      </c>
      <c r="F120" s="9" t="s">
        <v>96</v>
      </c>
      <c r="G120" s="2" t="s">
        <v>95</v>
      </c>
      <c r="H120" s="2" t="s">
        <v>45</v>
      </c>
    </row>
    <row r="121" spans="2:8" ht="19.5" customHeight="1">
      <c r="B121" s="2" t="s">
        <v>94</v>
      </c>
      <c r="C121" s="2" t="s">
        <v>47</v>
      </c>
      <c r="D121" s="2" t="s">
        <v>106</v>
      </c>
      <c r="E121" s="2" t="s">
        <v>304</v>
      </c>
      <c r="F121" s="9" t="s">
        <v>1</v>
      </c>
      <c r="G121" s="2" t="s">
        <v>48</v>
      </c>
      <c r="H121" s="2" t="s">
        <v>97</v>
      </c>
    </row>
    <row r="122" spans="2:8" ht="19.5" customHeight="1">
      <c r="B122" s="2" t="s">
        <v>49</v>
      </c>
      <c r="C122" s="2" t="s">
        <v>54</v>
      </c>
      <c r="D122" s="2" t="s">
        <v>50</v>
      </c>
      <c r="E122" s="2" t="s">
        <v>466</v>
      </c>
      <c r="F122" s="9" t="s">
        <v>51</v>
      </c>
      <c r="G122" s="2" t="s">
        <v>52</v>
      </c>
      <c r="H122" s="2" t="s">
        <v>53</v>
      </c>
    </row>
    <row r="123" spans="2:8" ht="19.5" customHeight="1">
      <c r="B123" s="2" t="s">
        <v>55</v>
      </c>
      <c r="C123" s="2" t="s">
        <v>57</v>
      </c>
      <c r="D123" s="2" t="s">
        <v>59</v>
      </c>
      <c r="E123" s="2" t="s">
        <v>466</v>
      </c>
      <c r="F123" s="9" t="s">
        <v>2</v>
      </c>
      <c r="G123" s="2" t="s">
        <v>144</v>
      </c>
      <c r="H123" s="2" t="s">
        <v>145</v>
      </c>
    </row>
    <row r="124" spans="2:8" ht="19.5" customHeight="1">
      <c r="B124" s="2" t="s">
        <v>56</v>
      </c>
      <c r="C124" s="2" t="s">
        <v>58</v>
      </c>
      <c r="D124" s="2" t="s">
        <v>106</v>
      </c>
      <c r="E124" s="2" t="s">
        <v>304</v>
      </c>
      <c r="F124" s="9" t="s">
        <v>143</v>
      </c>
      <c r="G124" s="2" t="s">
        <v>144</v>
      </c>
      <c r="H124" s="2" t="s">
        <v>145</v>
      </c>
    </row>
    <row r="125" spans="2:8" ht="19.5" customHeight="1">
      <c r="B125" s="2" t="s">
        <v>146</v>
      </c>
      <c r="C125" s="2" t="s">
        <v>147</v>
      </c>
      <c r="D125" s="2" t="s">
        <v>300</v>
      </c>
      <c r="E125" s="2" t="s">
        <v>466</v>
      </c>
      <c r="F125" s="9" t="s">
        <v>148</v>
      </c>
      <c r="G125" s="2" t="s">
        <v>149</v>
      </c>
      <c r="H125" s="2" t="s">
        <v>150</v>
      </c>
    </row>
    <row r="126" spans="2:6" ht="19.5" customHeight="1">
      <c r="B126" s="2" t="s">
        <v>151</v>
      </c>
      <c r="C126" s="2" t="s">
        <v>46</v>
      </c>
      <c r="D126" s="2" t="s">
        <v>152</v>
      </c>
      <c r="E126" s="2" t="s">
        <v>466</v>
      </c>
      <c r="F126" s="9" t="s">
        <v>153</v>
      </c>
    </row>
    <row r="127" spans="2:6" ht="19.5" customHeight="1">
      <c r="B127" s="2" t="s">
        <v>154</v>
      </c>
      <c r="C127" s="2" t="s">
        <v>155</v>
      </c>
      <c r="D127" s="2" t="s">
        <v>189</v>
      </c>
      <c r="E127" s="2" t="s">
        <v>427</v>
      </c>
      <c r="F127" s="9" t="s">
        <v>682</v>
      </c>
    </row>
  </sheetData>
  <dataValidations count="2">
    <dataValidation type="list" allowBlank="1" showInputMessage="1" showErrorMessage="1" sqref="D2:D41">
      <formula1>MimeTypes</formula1>
    </dataValidation>
    <dataValidation type="list" allowBlank="1" showInputMessage="1" showErrorMessage="1" sqref="E2:E41">
      <formula1>DCMI</formula1>
    </dataValidation>
  </dataValidations>
  <printOptions/>
  <pageMargins left="0.75" right="0.75" top="1" bottom="1" header="0.5" footer="0.5"/>
  <pageSetup firstPageNumber="1" useFirstPageNumber="1" orientation="portrait" paperSize="10"/>
</worksheet>
</file>

<file path=xl/worksheets/sheet4.xml><?xml version="1.0" encoding="utf-8"?>
<worksheet xmlns="http://schemas.openxmlformats.org/spreadsheetml/2006/main" xmlns:r="http://schemas.openxmlformats.org/officeDocument/2006/relationships">
  <dimension ref="A1:B6"/>
  <sheetViews>
    <sheetView zoomScale="200" zoomScaleNormal="200" workbookViewId="0" topLeftCell="A1">
      <selection activeCell="C21" sqref="C21"/>
    </sheetView>
  </sheetViews>
  <sheetFormatPr defaultColWidth="11.19921875" defaultRowHeight="14.25"/>
  <cols>
    <col min="1" max="1" width="16" style="0" customWidth="1"/>
  </cols>
  <sheetData>
    <row r="1" spans="1:2" ht="15">
      <c r="A1" s="3" t="s">
        <v>307</v>
      </c>
      <c r="B1" t="s">
        <v>243</v>
      </c>
    </row>
    <row r="2" spans="1:2" ht="15">
      <c r="A2" s="3" t="s">
        <v>133</v>
      </c>
      <c r="B2" t="s">
        <v>134</v>
      </c>
    </row>
    <row r="3" spans="1:2" ht="15">
      <c r="A3" s="3" t="s">
        <v>135</v>
      </c>
      <c r="B3" t="s">
        <v>136</v>
      </c>
    </row>
    <row r="4" spans="1:2" ht="15">
      <c r="A4" s="3" t="s">
        <v>137</v>
      </c>
      <c r="B4" t="s">
        <v>356</v>
      </c>
    </row>
    <row r="5" spans="1:2" ht="15">
      <c r="A5" s="3" t="s">
        <v>138</v>
      </c>
      <c r="B5" t="s">
        <v>139</v>
      </c>
    </row>
    <row r="6" spans="1:2" ht="15">
      <c r="A6" s="3" t="s">
        <v>140</v>
      </c>
      <c r="B6" t="s">
        <v>141</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Jones</dc:creator>
  <cp:keywords/>
  <dc:description/>
  <cp:lastModifiedBy>Cheryl Ball</cp:lastModifiedBy>
  <dcterms:created xsi:type="dcterms:W3CDTF">2011-03-16T15:48:41Z</dcterms:created>
  <dcterms:modified xsi:type="dcterms:W3CDTF">2012-07-12T20:07:40Z</dcterms:modified>
  <cp:category/>
  <cp:version/>
  <cp:contentType/>
  <cp:contentStatus/>
</cp:coreProperties>
</file>